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endra\Desktop\Website\Adm\"/>
    </mc:Choice>
  </mc:AlternateContent>
  <bookViews>
    <workbookView xWindow="0" yWindow="0" windowWidth="28800" windowHeight="11925"/>
  </bookViews>
  <sheets>
    <sheet name="Exp Reimb form May 2019" sheetId="4" r:id="rId1"/>
  </sheets>
  <definedNames>
    <definedName name="_xlnm.Print_Area" localSheetId="0">'Exp Reimb form May 2019'!$A$1:$AH$49</definedName>
  </definedNames>
  <calcPr calcId="162913"/>
</workbook>
</file>

<file path=xl/calcChain.xml><?xml version="1.0" encoding="utf-8"?>
<calcChain xmlns="http://schemas.openxmlformats.org/spreadsheetml/2006/main">
  <c r="J44" i="4" l="1"/>
  <c r="J46" i="4" s="1"/>
  <c r="K44" i="4"/>
  <c r="K46" i="4" s="1"/>
</calcChain>
</file>

<file path=xl/sharedStrings.xml><?xml version="1.0" encoding="utf-8"?>
<sst xmlns="http://schemas.openxmlformats.org/spreadsheetml/2006/main" count="130" uniqueCount="94">
  <si>
    <t>EMPLOYEE FIELD TRIP</t>
  </si>
  <si>
    <t>Business Area:</t>
  </si>
  <si>
    <t xml:space="preserve">CAD </t>
  </si>
  <si>
    <t>EMPLOYEE CONFERENCE</t>
  </si>
  <si>
    <t>Company Code:</t>
  </si>
  <si>
    <t xml:space="preserve"> UofT</t>
  </si>
  <si>
    <t>STUDENT FIELD TRIP</t>
  </si>
  <si>
    <t>Document Number:</t>
  </si>
  <si>
    <t>STUDENT CONFERENCE</t>
  </si>
  <si>
    <t>__________</t>
  </si>
  <si>
    <t>VISITOR</t>
  </si>
  <si>
    <t>Personnel Number</t>
  </si>
  <si>
    <t>Period of Travel</t>
  </si>
  <si>
    <t>EXPENSE CATEGORIES</t>
  </si>
  <si>
    <t>G/L ACCOUNT NUMBER</t>
  </si>
  <si>
    <t>TAX CODE</t>
  </si>
  <si>
    <t>COST
CENTER</t>
  </si>
  <si>
    <t>OR</t>
  </si>
  <si>
    <t>INTERNAL
ORDER</t>
  </si>
  <si>
    <t>FUNDS CENTER</t>
  </si>
  <si>
    <t>FUND</t>
  </si>
  <si>
    <t>COMMITMENT
ITEM</t>
  </si>
  <si>
    <t>Last Name</t>
  </si>
  <si>
    <t>Travel within Canada</t>
  </si>
  <si>
    <t>ER</t>
  </si>
  <si>
    <t>Travel to USA from Ontario</t>
  </si>
  <si>
    <t>EE</t>
  </si>
  <si>
    <t>All other Airfare</t>
  </si>
  <si>
    <t>E0</t>
  </si>
  <si>
    <t>ACCOMMODATION:</t>
  </si>
  <si>
    <t>EN</t>
  </si>
  <si>
    <t>All other provinces / territories</t>
  </si>
  <si>
    <t>USA / International</t>
  </si>
  <si>
    <t>ALLOWANCE:</t>
  </si>
  <si>
    <t>EA</t>
  </si>
  <si>
    <t>KMS  X  54  cents/km</t>
  </si>
  <si>
    <t>Department Contact</t>
  </si>
  <si>
    <t>RAIL/BUS:</t>
  </si>
  <si>
    <t>Travel outside Canada</t>
  </si>
  <si>
    <t>Department</t>
  </si>
  <si>
    <t>Telephone</t>
  </si>
  <si>
    <t>Fax</t>
  </si>
  <si>
    <t>Signature of Claimant</t>
  </si>
  <si>
    <t>TAXI:</t>
  </si>
  <si>
    <t>Print Name</t>
  </si>
  <si>
    <t>Title</t>
  </si>
  <si>
    <t>TOTAL EXPENSES</t>
  </si>
  <si>
    <t>NOTES:</t>
  </si>
  <si>
    <t>LESS: ACCOUNTABLE ADVANCE</t>
  </si>
  <si>
    <t>REIMBURSEMENT REQUIRED</t>
  </si>
  <si>
    <t>OR REPAYMENT</t>
  </si>
  <si>
    <t>ON (13%HST)</t>
  </si>
  <si>
    <t>PEI, NS, NF, NB (15%HST)</t>
  </si>
  <si>
    <t>PUBLIC TRANSIT</t>
  </si>
  <si>
    <t>Travel within or outside Canada</t>
  </si>
  <si>
    <t>Travel and Other Reimbursable Expenses - Policies and Guidelines - Financial Services</t>
  </si>
  <si>
    <t>Expense Reimbursement Checklist - Template - Financial Services</t>
  </si>
  <si>
    <t xml:space="preserve">  and the Guide to Financial Management @</t>
  </si>
  <si>
    <t>(*) Refer to expense reimbursement checklist @</t>
  </si>
  <si>
    <r>
      <t>Claim Type:</t>
    </r>
    <r>
      <rPr>
        <sz val="10"/>
        <color rgb="FF000000"/>
        <rFont val="Times New Roman"/>
        <family val="1"/>
      </rPr>
      <t xml:space="preserve"> Select claim type. Enter code, below, to complete G/L account. If G/L account is not listed, enter appropriate G/L account on "OTHER" line.</t>
    </r>
  </si>
  <si>
    <t>Signature of Authorized Approver</t>
  </si>
  <si>
    <r>
      <t xml:space="preserve">AIRFARE: </t>
    </r>
    <r>
      <rPr>
        <sz val="11"/>
        <rFont val="Arial"/>
        <family val="2"/>
      </rPr>
      <t>Attach proof of payment &amp; proof of air travel (*)</t>
    </r>
  </si>
  <si>
    <r>
      <t xml:space="preserve">CAR RENTAL: </t>
    </r>
    <r>
      <rPr>
        <sz val="11"/>
        <rFont val="Arial"/>
        <family val="2"/>
      </rPr>
      <t>Attach detailed receipt &amp; contract (*)</t>
    </r>
  </si>
  <si>
    <r>
      <t xml:space="preserve">MEALS: </t>
    </r>
    <r>
      <rPr>
        <sz val="11"/>
        <rFont val="Arial"/>
        <family val="2"/>
      </rPr>
      <t>Attach detailed itemized receipts (*)</t>
    </r>
  </si>
  <si>
    <t>OTHER EXPENSES - (NON TRAVEL):</t>
  </si>
  <si>
    <t xml:space="preserve">Accounting Information </t>
  </si>
  <si>
    <t>EXPENSES</t>
  </si>
  <si>
    <t>416 978 5638</t>
  </si>
  <si>
    <t>Materials Science Engineering</t>
  </si>
  <si>
    <t>Indicate reimbursement currency: 
For expense reimbursements in a currency other than CAD, DO NOT convert expenses to CAD value. 
NOTE: Original receipts are required.</t>
  </si>
  <si>
    <t xml:space="preserve">USD </t>
  </si>
  <si>
    <t>Other</t>
  </si>
  <si>
    <t>Location:</t>
  </si>
  <si>
    <t>Description of the Expenditure</t>
  </si>
  <si>
    <t>First Name</t>
  </si>
  <si>
    <r>
      <t xml:space="preserve">                   EXPENSE REPORT / ACCOUNTABLE ADVANCE SETTLEMENT </t>
    </r>
    <r>
      <rPr>
        <sz val="12"/>
        <rFont val="Arial"/>
        <family val="2"/>
      </rPr>
      <t xml:space="preserve"> </t>
    </r>
  </si>
  <si>
    <t>Per Diem: USA / International (max. $75 CAD/day)</t>
  </si>
  <si>
    <t>COMPLETE highlighted fields BEFORE PRINTING</t>
  </si>
  <si>
    <r>
      <rPr>
        <b/>
        <sz val="9"/>
        <rFont val="Arial"/>
        <family val="2"/>
      </rPr>
      <t>Authorized Approver Declaration:</t>
    </r>
    <r>
      <rPr>
        <sz val="9"/>
        <rFont val="Arial"/>
        <family val="2"/>
      </rPr>
      <t xml:space="preserve"> I certify the expenses claimed were reasonable &amp; required for University business &amp; (if applicable) are relevant to the research being funded.</t>
    </r>
  </si>
  <si>
    <t>Name:</t>
  </si>
  <si>
    <t>Type:</t>
  </si>
  <si>
    <t>Purpose:</t>
  </si>
  <si>
    <t>Conference Details:</t>
  </si>
  <si>
    <t>Other expenditures:</t>
  </si>
  <si>
    <t>AMOUNT (CAD)</t>
  </si>
  <si>
    <r>
      <t xml:space="preserve">Address </t>
    </r>
    <r>
      <rPr>
        <sz val="10"/>
        <rFont val="Arial"/>
        <family val="2"/>
      </rPr>
      <t>(to be completed only by undergraduates or visitors)</t>
    </r>
  </si>
  <si>
    <t>AMOUNT - Other Curr.      (           )</t>
  </si>
  <si>
    <t>Per Diem: Canada (max. $55 CAD/day)</t>
  </si>
  <si>
    <r>
      <rPr>
        <b/>
        <sz val="7.5"/>
        <rFont val="Arial"/>
        <family val="2"/>
      </rPr>
      <t>Claimant Declaration</t>
    </r>
    <r>
      <rPr>
        <sz val="7.5"/>
        <rFont val="Arial"/>
        <family val="2"/>
      </rPr>
      <t>: I certify that I have incurred the expenses claimed, they are in compliance with University policies &amp; procedures, all sponsor terms and conditions (if applicable), &amp; have not been claimed through other sources.</t>
    </r>
  </si>
  <si>
    <t>Date Prepared</t>
  </si>
  <si>
    <t xml:space="preserve">Misellaneous </t>
  </si>
  <si>
    <t>OTHER (TRAVEL):</t>
  </si>
  <si>
    <t>Conference registration</t>
  </si>
  <si>
    <t xml:space="preserve">Fanny Manousos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</si>
</sst>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20" x14ac:knownFonts="1">
    <font>
      <sz val="10"/>
      <color rgb="FF000000"/>
      <name val="Times New Roman"/>
      <charset val="204"/>
    </font>
    <font>
      <u/>
      <sz val="10"/>
      <color theme="10"/>
      <name val="Times New Roman"/>
      <family val="1"/>
    </font>
    <font>
      <sz val="10"/>
      <name val="Arial"/>
      <family val="2"/>
    </font>
    <font>
      <b/>
      <sz val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i/>
      <sz val="8"/>
      <name val="Arial"/>
      <family val="2"/>
    </font>
    <font>
      <sz val="11"/>
      <name val="Arial"/>
      <family val="2"/>
    </font>
    <font>
      <b/>
      <sz val="10"/>
      <color rgb="FFFFFFFF"/>
      <name val="Arial"/>
      <family val="2"/>
    </font>
    <font>
      <b/>
      <sz val="11"/>
      <name val="Arial"/>
      <family val="2"/>
    </font>
    <font>
      <sz val="10.5"/>
      <name val="Arial"/>
      <family val="2"/>
    </font>
    <font>
      <sz val="10"/>
      <color rgb="FF000000"/>
      <name val="Times New Roman"/>
      <family val="1"/>
    </font>
    <font>
      <b/>
      <sz val="12"/>
      <color theme="1"/>
      <name val="Arial Black"/>
      <family val="2"/>
    </font>
    <font>
      <b/>
      <sz val="9"/>
      <name val="Arial"/>
      <family val="2"/>
    </font>
    <font>
      <u/>
      <sz val="12"/>
      <name val="Arial"/>
      <family val="2"/>
    </font>
    <font>
      <sz val="7.5"/>
      <name val="Arial"/>
      <family val="2"/>
    </font>
    <font>
      <b/>
      <sz val="7.5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69696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</fills>
  <borders count="3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2" fillId="0" borderId="0"/>
  </cellStyleXfs>
  <cellXfs count="293">
    <xf numFmtId="0" fontId="0" fillId="0" borderId="0" xfId="0" applyFill="1" applyBorder="1" applyAlignment="1">
      <alignment horizontal="left" vertical="top"/>
    </xf>
    <xf numFmtId="0" fontId="7" fillId="0" borderId="3" xfId="0" applyFont="1" applyFill="1" applyBorder="1" applyAlignment="1">
      <alignment vertical="center"/>
    </xf>
    <xf numFmtId="0" fontId="7" fillId="0" borderId="17" xfId="0" applyFont="1" applyFill="1" applyBorder="1" applyAlignment="1">
      <alignment wrapText="1"/>
    </xf>
    <xf numFmtId="0" fontId="2" fillId="0" borderId="0" xfId="0" applyFont="1" applyFill="1" applyBorder="1"/>
    <xf numFmtId="0" fontId="2" fillId="0" borderId="12" xfId="0" applyFont="1" applyFill="1" applyBorder="1" applyAlignment="1">
      <alignment horizontal="center"/>
    </xf>
    <xf numFmtId="0" fontId="2" fillId="0" borderId="12" xfId="0" applyFont="1" applyFill="1" applyBorder="1"/>
    <xf numFmtId="0" fontId="2" fillId="0" borderId="17" xfId="0" applyFont="1" applyFill="1" applyBorder="1" applyAlignment="1">
      <alignment horizontal="center"/>
    </xf>
    <xf numFmtId="0" fontId="2" fillId="0" borderId="17" xfId="0" applyFont="1" applyFill="1" applyBorder="1"/>
    <xf numFmtId="0" fontId="2" fillId="0" borderId="0" xfId="0" quotePrefix="1" applyFont="1" applyFill="1" applyBorder="1" applyAlignment="1">
      <alignment horizontal="fill"/>
    </xf>
    <xf numFmtId="0" fontId="2" fillId="0" borderId="5" xfId="0" applyFont="1" applyFill="1" applyBorder="1"/>
    <xf numFmtId="0" fontId="2" fillId="0" borderId="6" xfId="0" applyFont="1" applyFill="1" applyBorder="1"/>
    <xf numFmtId="0" fontId="2" fillId="0" borderId="17" xfId="0" quotePrefix="1" applyFont="1" applyFill="1" applyBorder="1" applyAlignment="1">
      <alignment horizontal="center"/>
    </xf>
    <xf numFmtId="0" fontId="2" fillId="0" borderId="8" xfId="0" applyFont="1" applyFill="1" applyBorder="1"/>
    <xf numFmtId="0" fontId="2" fillId="0" borderId="5" xfId="0" applyFont="1" applyFill="1" applyBorder="1" applyAlignment="1">
      <alignment horizontal="left"/>
    </xf>
    <xf numFmtId="0" fontId="2" fillId="0" borderId="6" xfId="0" applyFont="1" applyFill="1" applyBorder="1" applyAlignment="1"/>
    <xf numFmtId="0" fontId="2" fillId="0" borderId="17" xfId="0" applyFont="1" applyFill="1" applyBorder="1" applyAlignment="1"/>
    <xf numFmtId="7" fontId="2" fillId="0" borderId="17" xfId="0" applyNumberFormat="1" applyFont="1" applyFill="1" applyBorder="1"/>
    <xf numFmtId="0" fontId="7" fillId="0" borderId="0" xfId="0" quotePrefix="1" applyFont="1" applyFill="1" applyBorder="1" applyAlignment="1">
      <alignment wrapText="1"/>
    </xf>
    <xf numFmtId="0" fontId="6" fillId="0" borderId="0" xfId="0" applyFont="1" applyFill="1" applyBorder="1" applyAlignment="1">
      <alignment wrapText="1"/>
    </xf>
    <xf numFmtId="0" fontId="2" fillId="0" borderId="17" xfId="0" applyFont="1" applyFill="1" applyBorder="1" applyAlignment="1">
      <alignment horizontal="center"/>
    </xf>
    <xf numFmtId="0" fontId="1" fillId="0" borderId="0" xfId="1" quotePrefix="1" applyFill="1" applyBorder="1" applyAlignment="1">
      <alignment horizontal="left"/>
    </xf>
    <xf numFmtId="0" fontId="5" fillId="0" borderId="5" xfId="0" applyFont="1" applyFill="1" applyBorder="1"/>
    <xf numFmtId="0" fontId="5" fillId="0" borderId="6" xfId="0" applyFont="1" applyFill="1" applyBorder="1"/>
    <xf numFmtId="0" fontId="5" fillId="0" borderId="8" xfId="0" applyFont="1" applyFill="1" applyBorder="1" applyAlignment="1">
      <alignment horizontal="left"/>
    </xf>
    <xf numFmtId="0" fontId="5" fillId="0" borderId="2" xfId="0" quotePrefix="1" applyFont="1" applyFill="1" applyBorder="1" applyAlignment="1">
      <alignment horizontal="left" vertical="justify"/>
    </xf>
    <xf numFmtId="0" fontId="5" fillId="0" borderId="4" xfId="0" applyFont="1" applyFill="1" applyBorder="1" applyAlignment="1">
      <alignment vertical="top"/>
    </xf>
    <xf numFmtId="0" fontId="5" fillId="0" borderId="16" xfId="0" applyFont="1" applyFill="1" applyBorder="1"/>
    <xf numFmtId="0" fontId="10" fillId="0" borderId="17" xfId="0" applyFont="1" applyFill="1" applyBorder="1"/>
    <xf numFmtId="0" fontId="10" fillId="0" borderId="17" xfId="0" quotePrefix="1" applyFont="1" applyFill="1" applyBorder="1" applyAlignment="1">
      <alignment horizontal="center"/>
    </xf>
    <xf numFmtId="0" fontId="10" fillId="0" borderId="0" xfId="0" applyFont="1" applyFill="1" applyBorder="1"/>
    <xf numFmtId="0" fontId="10" fillId="0" borderId="17" xfId="0" applyFont="1" applyFill="1" applyBorder="1" applyAlignment="1">
      <alignment horizontal="center"/>
    </xf>
    <xf numFmtId="0" fontId="10" fillId="0" borderId="17" xfId="0" applyFont="1" applyFill="1" applyBorder="1" applyAlignment="1">
      <alignment horizontal="center" vertical="center"/>
    </xf>
    <xf numFmtId="0" fontId="10" fillId="0" borderId="17" xfId="0" applyFont="1" applyFill="1" applyBorder="1" applyAlignment="1">
      <alignment vertical="center"/>
    </xf>
    <xf numFmtId="0" fontId="10" fillId="0" borderId="17" xfId="0" applyFont="1" applyFill="1" applyBorder="1" applyAlignment="1">
      <alignment horizontal="center" wrapText="1"/>
    </xf>
    <xf numFmtId="0" fontId="2" fillId="3" borderId="17" xfId="0" applyFont="1" applyFill="1" applyBorder="1" applyAlignment="1">
      <alignment horizontal="center"/>
    </xf>
    <xf numFmtId="0" fontId="2" fillId="3" borderId="0" xfId="0" applyFont="1" applyFill="1" applyBorder="1"/>
    <xf numFmtId="0" fontId="5" fillId="3" borderId="2" xfId="0" applyFont="1" applyFill="1" applyBorder="1" applyAlignment="1">
      <alignment horizontal="left"/>
    </xf>
    <xf numFmtId="0" fontId="5" fillId="3" borderId="3" xfId="0" applyFont="1" applyFill="1" applyBorder="1" applyAlignment="1">
      <alignment horizontal="left"/>
    </xf>
    <xf numFmtId="0" fontId="5" fillId="3" borderId="1" xfId="0" applyFont="1" applyFill="1" applyBorder="1" applyAlignment="1">
      <alignment horizontal="left"/>
    </xf>
    <xf numFmtId="0" fontId="5" fillId="0" borderId="11" xfId="0" quotePrefix="1" applyFont="1" applyFill="1" applyBorder="1" applyAlignment="1">
      <alignment horizontal="center" vertical="justify"/>
    </xf>
    <xf numFmtId="0" fontId="3" fillId="0" borderId="15" xfId="0" applyFont="1" applyFill="1" applyBorder="1" applyAlignment="1"/>
    <xf numFmtId="0" fontId="3" fillId="0" borderId="16" xfId="0" applyFont="1" applyFill="1" applyBorder="1" applyAlignment="1"/>
    <xf numFmtId="0" fontId="5" fillId="3" borderId="4" xfId="0" applyFont="1" applyFill="1" applyBorder="1" applyAlignment="1"/>
    <xf numFmtId="0" fontId="5" fillId="0" borderId="16" xfId="0" applyFont="1" applyFill="1" applyBorder="1" applyAlignment="1">
      <alignment horizontal="left" vertical="top" wrapText="1"/>
    </xf>
    <xf numFmtId="0" fontId="5" fillId="0" borderId="17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right"/>
    </xf>
    <xf numFmtId="0" fontId="5" fillId="0" borderId="17" xfId="0" applyFont="1" applyFill="1" applyBorder="1" applyAlignment="1"/>
    <xf numFmtId="0" fontId="5" fillId="0" borderId="17" xfId="0" quotePrefix="1" applyFont="1" applyFill="1" applyBorder="1" applyAlignment="1"/>
    <xf numFmtId="0" fontId="5" fillId="0" borderId="8" xfId="0" quotePrefix="1" applyFont="1" applyFill="1" applyBorder="1" applyAlignment="1">
      <alignment horizontal="left"/>
    </xf>
    <xf numFmtId="0" fontId="5" fillId="0" borderId="12" xfId="0" quotePrefix="1" applyFont="1" applyFill="1" applyBorder="1" applyAlignment="1"/>
    <xf numFmtId="0" fontId="10" fillId="0" borderId="17" xfId="0" applyFont="1" applyFill="1" applyBorder="1" applyAlignment="1">
      <alignment vertical="top"/>
    </xf>
    <xf numFmtId="0" fontId="12" fillId="0" borderId="17" xfId="0" applyFont="1" applyFill="1" applyBorder="1" applyAlignment="1">
      <alignment vertical="top"/>
    </xf>
    <xf numFmtId="43" fontId="10" fillId="0" borderId="17" xfId="0" applyNumberFormat="1" applyFont="1" applyFill="1" applyBorder="1" applyAlignment="1">
      <alignment vertical="top"/>
    </xf>
    <xf numFmtId="43" fontId="10" fillId="0" borderId="8" xfId="0" applyNumberFormat="1" applyFont="1" applyFill="1" applyBorder="1" applyAlignment="1">
      <alignment vertical="top"/>
    </xf>
    <xf numFmtId="0" fontId="10" fillId="0" borderId="8" xfId="0" applyFont="1" applyFill="1" applyBorder="1" applyAlignment="1">
      <alignment vertical="top"/>
    </xf>
    <xf numFmtId="43" fontId="10" fillId="0" borderId="4" xfId="0" applyNumberFormat="1" applyFont="1" applyFill="1" applyBorder="1" applyAlignment="1">
      <alignment vertical="top"/>
    </xf>
    <xf numFmtId="43" fontId="2" fillId="0" borderId="17" xfId="0" applyNumberFormat="1" applyFont="1" applyFill="1" applyBorder="1" applyAlignment="1">
      <alignment vertical="top"/>
    </xf>
    <xf numFmtId="44" fontId="2" fillId="0" borderId="17" xfId="0" applyNumberFormat="1" applyFont="1" applyFill="1" applyBorder="1" applyAlignment="1">
      <alignment vertical="top"/>
    </xf>
    <xf numFmtId="0" fontId="2" fillId="3" borderId="12" xfId="0" applyFont="1" applyFill="1" applyBorder="1"/>
    <xf numFmtId="0" fontId="2" fillId="3" borderId="17" xfId="0" applyFont="1" applyFill="1" applyBorder="1"/>
    <xf numFmtId="0" fontId="2" fillId="3" borderId="0" xfId="0" applyFont="1" applyFill="1" applyBorder="1" applyAlignment="1">
      <alignment horizontal="left"/>
    </xf>
    <xf numFmtId="0" fontId="2" fillId="3" borderId="0" xfId="0" applyFont="1" applyFill="1" applyBorder="1" applyAlignment="1">
      <alignment wrapText="1"/>
    </xf>
    <xf numFmtId="0" fontId="10" fillId="0" borderId="17" xfId="0" applyFont="1" applyFill="1" applyBorder="1" applyAlignment="1">
      <alignment horizontal="center" vertical="top"/>
    </xf>
    <xf numFmtId="0" fontId="5" fillId="0" borderId="8" xfId="0" applyFont="1" applyFill="1" applyBorder="1" applyAlignment="1"/>
    <xf numFmtId="0" fontId="5" fillId="0" borderId="4" xfId="0" applyFont="1" applyFill="1" applyBorder="1" applyAlignment="1"/>
    <xf numFmtId="0" fontId="5" fillId="3" borderId="17" xfId="0" applyFont="1" applyFill="1" applyBorder="1" applyAlignment="1">
      <alignment horizontal="left"/>
    </xf>
    <xf numFmtId="0" fontId="6" fillId="3" borderId="4" xfId="0" applyFont="1" applyFill="1" applyBorder="1" applyAlignment="1">
      <alignment vertical="top"/>
    </xf>
    <xf numFmtId="0" fontId="7" fillId="3" borderId="13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  <xf numFmtId="0" fontId="5" fillId="0" borderId="27" xfId="0" applyFont="1" applyFill="1" applyBorder="1" applyAlignment="1">
      <alignment horizontal="center" vertical="top" wrapText="1"/>
    </xf>
    <xf numFmtId="0" fontId="5" fillId="0" borderId="28" xfId="0" applyFont="1" applyFill="1" applyBorder="1" applyAlignment="1">
      <alignment horizontal="center" vertical="top" wrapText="1"/>
    </xf>
    <xf numFmtId="0" fontId="5" fillId="0" borderId="29" xfId="0" applyFont="1" applyFill="1" applyBorder="1" applyAlignment="1">
      <alignment horizontal="center" vertical="top" wrapText="1"/>
    </xf>
    <xf numFmtId="0" fontId="5" fillId="0" borderId="11" xfId="0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top" wrapText="1"/>
    </xf>
    <xf numFmtId="0" fontId="5" fillId="0" borderId="14" xfId="0" applyFont="1" applyFill="1" applyBorder="1" applyAlignment="1">
      <alignment horizontal="left" vertical="top" wrapText="1"/>
    </xf>
    <xf numFmtId="0" fontId="5" fillId="0" borderId="15" xfId="0" applyFont="1" applyFill="1" applyBorder="1" applyAlignment="1">
      <alignment horizontal="left" vertical="top" wrapText="1"/>
    </xf>
    <xf numFmtId="0" fontId="5" fillId="0" borderId="16" xfId="0" applyFont="1" applyFill="1" applyBorder="1" applyAlignment="1">
      <alignment horizontal="left" vertical="top" wrapText="1"/>
    </xf>
    <xf numFmtId="0" fontId="4" fillId="0" borderId="14" xfId="0" applyFont="1" applyFill="1" applyBorder="1" applyAlignment="1">
      <alignment horizontal="center" vertical="top" wrapText="1"/>
    </xf>
    <xf numFmtId="0" fontId="4" fillId="0" borderId="15" xfId="0" applyFont="1" applyFill="1" applyBorder="1" applyAlignment="1">
      <alignment horizontal="center" vertical="top" wrapText="1"/>
    </xf>
    <xf numFmtId="0" fontId="4" fillId="0" borderId="16" xfId="0" applyFont="1" applyFill="1" applyBorder="1" applyAlignment="1">
      <alignment horizontal="center" vertical="top" wrapText="1"/>
    </xf>
    <xf numFmtId="0" fontId="2" fillId="0" borderId="0" xfId="0" quotePrefix="1" applyFont="1" applyFill="1" applyBorder="1" applyAlignment="1">
      <alignment horizontal="right"/>
    </xf>
    <xf numFmtId="0" fontId="5" fillId="3" borderId="2" xfId="0" quotePrefix="1" applyFont="1" applyFill="1" applyBorder="1" applyAlignment="1">
      <alignment horizontal="left" vertical="top"/>
    </xf>
    <xf numFmtId="0" fontId="5" fillId="3" borderId="3" xfId="0" quotePrefix="1" applyFont="1" applyFill="1" applyBorder="1" applyAlignment="1">
      <alignment horizontal="left" vertical="top"/>
    </xf>
    <xf numFmtId="0" fontId="5" fillId="3" borderId="4" xfId="0" quotePrefix="1" applyFont="1" applyFill="1" applyBorder="1" applyAlignment="1">
      <alignment horizontal="left" vertical="top"/>
    </xf>
    <xf numFmtId="0" fontId="5" fillId="0" borderId="17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left" vertical="top"/>
    </xf>
    <xf numFmtId="0" fontId="5" fillId="3" borderId="4" xfId="0" applyFont="1" applyFill="1" applyBorder="1" applyAlignment="1">
      <alignment horizontal="left" vertical="top"/>
    </xf>
    <xf numFmtId="0" fontId="17" fillId="0" borderId="2" xfId="0" applyFont="1" applyFill="1" applyBorder="1" applyAlignment="1">
      <alignment horizontal="center" vertical="top" wrapText="1"/>
    </xf>
    <xf numFmtId="0" fontId="17" fillId="0" borderId="3" xfId="0" applyFont="1" applyFill="1" applyBorder="1" applyAlignment="1">
      <alignment horizontal="center" vertical="top" wrapText="1"/>
    </xf>
    <xf numFmtId="0" fontId="17" fillId="0" borderId="4" xfId="0" applyFont="1" applyFill="1" applyBorder="1" applyAlignment="1">
      <alignment horizontal="center" vertical="top" wrapText="1"/>
    </xf>
    <xf numFmtId="0" fontId="4" fillId="0" borderId="14" xfId="0" applyFont="1" applyFill="1" applyBorder="1" applyAlignment="1">
      <alignment horizontal="center" vertical="top"/>
    </xf>
    <xf numFmtId="0" fontId="4" fillId="0" borderId="15" xfId="0" applyFont="1" applyFill="1" applyBorder="1" applyAlignment="1">
      <alignment horizontal="center" vertical="top"/>
    </xf>
    <xf numFmtId="0" fontId="4" fillId="0" borderId="16" xfId="0" applyFont="1" applyFill="1" applyBorder="1" applyAlignment="1">
      <alignment horizontal="center" vertical="top"/>
    </xf>
    <xf numFmtId="0" fontId="4" fillId="0" borderId="27" xfId="0" applyFont="1" applyFill="1" applyBorder="1" applyAlignment="1">
      <alignment horizontal="center" vertical="top"/>
    </xf>
    <xf numFmtId="0" fontId="4" fillId="0" borderId="28" xfId="0" applyFont="1" applyFill="1" applyBorder="1" applyAlignment="1">
      <alignment horizontal="center" vertical="top"/>
    </xf>
    <xf numFmtId="0" fontId="5" fillId="0" borderId="5" xfId="0" applyFont="1" applyFill="1" applyBorder="1" applyAlignment="1">
      <alignment horizontal="right"/>
    </xf>
    <xf numFmtId="0" fontId="5" fillId="0" borderId="6" xfId="0" applyFont="1" applyFill="1" applyBorder="1" applyAlignment="1">
      <alignment horizontal="right"/>
    </xf>
    <xf numFmtId="0" fontId="5" fillId="0" borderId="8" xfId="0" applyFont="1" applyFill="1" applyBorder="1" applyAlignment="1">
      <alignment horizontal="right"/>
    </xf>
    <xf numFmtId="0" fontId="5" fillId="0" borderId="2" xfId="0" quotePrefix="1" applyFont="1" applyFill="1" applyBorder="1" applyAlignment="1">
      <alignment horizontal="left" vertical="justify"/>
    </xf>
    <xf numFmtId="0" fontId="5" fillId="0" borderId="3" xfId="0" quotePrefix="1" applyFont="1" applyFill="1" applyBorder="1" applyAlignment="1">
      <alignment horizontal="left" vertical="justify"/>
    </xf>
    <xf numFmtId="0" fontId="5" fillId="0" borderId="4" xfId="0" quotePrefix="1" applyFont="1" applyFill="1" applyBorder="1" applyAlignment="1">
      <alignment horizontal="left" vertical="justify"/>
    </xf>
    <xf numFmtId="0" fontId="5" fillId="0" borderId="14" xfId="0" quotePrefix="1" applyFont="1" applyFill="1" applyBorder="1" applyAlignment="1">
      <alignment horizontal="left" vertical="justify"/>
    </xf>
    <xf numFmtId="0" fontId="5" fillId="0" borderId="15" xfId="0" quotePrefix="1" applyFont="1" applyFill="1" applyBorder="1" applyAlignment="1">
      <alignment horizontal="left" vertical="justify"/>
    </xf>
    <xf numFmtId="0" fontId="5" fillId="0" borderId="16" xfId="0" quotePrefix="1" applyFont="1" applyFill="1" applyBorder="1" applyAlignment="1">
      <alignment horizontal="left" vertical="justify"/>
    </xf>
    <xf numFmtId="0" fontId="10" fillId="0" borderId="5" xfId="0" quotePrefix="1" applyFont="1" applyFill="1" applyBorder="1" applyAlignment="1">
      <alignment horizontal="left" vertical="center"/>
    </xf>
    <xf numFmtId="0" fontId="10" fillId="0" borderId="6" xfId="0" quotePrefix="1" applyFont="1" applyFill="1" applyBorder="1" applyAlignment="1">
      <alignment horizontal="left" vertical="center"/>
    </xf>
    <xf numFmtId="0" fontId="10" fillId="0" borderId="8" xfId="0" quotePrefix="1" applyFont="1" applyFill="1" applyBorder="1" applyAlignment="1">
      <alignment horizontal="left" vertical="center"/>
    </xf>
    <xf numFmtId="0" fontId="5" fillId="0" borderId="17" xfId="0" quotePrefix="1" applyFont="1" applyFill="1" applyBorder="1" applyAlignment="1">
      <alignment horizontal="left" vertical="center"/>
    </xf>
    <xf numFmtId="0" fontId="5" fillId="0" borderId="17" xfId="0" applyFont="1" applyFill="1" applyBorder="1" applyAlignment="1">
      <alignment horizontal="center" vertical="top" wrapText="1"/>
    </xf>
    <xf numFmtId="0" fontId="5" fillId="0" borderId="5" xfId="0" quotePrefix="1" applyFont="1" applyFill="1" applyBorder="1" applyAlignment="1">
      <alignment horizontal="left" vertical="center"/>
    </xf>
    <xf numFmtId="0" fontId="5" fillId="0" borderId="6" xfId="0" quotePrefix="1" applyFont="1" applyFill="1" applyBorder="1" applyAlignment="1">
      <alignment horizontal="left" vertical="center"/>
    </xf>
    <xf numFmtId="0" fontId="5" fillId="0" borderId="8" xfId="0" quotePrefix="1" applyFont="1" applyFill="1" applyBorder="1" applyAlignment="1">
      <alignment horizontal="left" vertical="center"/>
    </xf>
    <xf numFmtId="0" fontId="5" fillId="0" borderId="2" xfId="0" quotePrefix="1" applyFont="1" applyFill="1" applyBorder="1" applyAlignment="1">
      <alignment horizontal="left" vertical="top" wrapText="1"/>
    </xf>
    <xf numFmtId="0" fontId="5" fillId="0" borderId="3" xfId="0" applyFont="1" applyFill="1" applyBorder="1" applyAlignment="1">
      <alignment horizontal="left" vertical="top" wrapText="1"/>
    </xf>
    <xf numFmtId="0" fontId="5" fillId="0" borderId="4" xfId="0" applyFont="1" applyFill="1" applyBorder="1" applyAlignment="1">
      <alignment horizontal="left" vertical="top" wrapText="1"/>
    </xf>
    <xf numFmtId="0" fontId="5" fillId="0" borderId="17" xfId="0" applyFont="1" applyFill="1" applyBorder="1" applyAlignment="1">
      <alignment horizontal="left" vertical="center"/>
    </xf>
    <xf numFmtId="0" fontId="5" fillId="3" borderId="2" xfId="0" applyFont="1" applyFill="1" applyBorder="1" applyAlignment="1">
      <alignment horizontal="left"/>
    </xf>
    <xf numFmtId="0" fontId="5" fillId="3" borderId="3" xfId="0" applyFont="1" applyFill="1" applyBorder="1" applyAlignment="1">
      <alignment horizontal="left"/>
    </xf>
    <xf numFmtId="0" fontId="17" fillId="0" borderId="11" xfId="0" applyFont="1" applyFill="1" applyBorder="1" applyAlignment="1">
      <alignment horizontal="center" vertical="top" wrapText="1"/>
    </xf>
    <xf numFmtId="0" fontId="17" fillId="0" borderId="0" xfId="0" applyFont="1" applyFill="1" applyBorder="1" applyAlignment="1">
      <alignment horizontal="center" vertical="top" wrapText="1"/>
    </xf>
    <xf numFmtId="0" fontId="17" fillId="0" borderId="1" xfId="0" applyFont="1" applyFill="1" applyBorder="1" applyAlignment="1">
      <alignment horizontal="center" vertical="top" wrapText="1"/>
    </xf>
    <xf numFmtId="0" fontId="18" fillId="0" borderId="30" xfId="0" quotePrefix="1" applyFont="1" applyFill="1" applyBorder="1" applyAlignment="1">
      <alignment horizontal="left" vertical="top" wrapText="1"/>
    </xf>
    <xf numFmtId="0" fontId="18" fillId="0" borderId="31" xfId="0" quotePrefix="1" applyFont="1" applyFill="1" applyBorder="1" applyAlignment="1">
      <alignment horizontal="left" vertical="top" wrapText="1"/>
    </xf>
    <xf numFmtId="0" fontId="18" fillId="0" borderId="32" xfId="0" quotePrefix="1" applyFont="1" applyFill="1" applyBorder="1" applyAlignment="1">
      <alignment horizontal="left" vertical="top" wrapText="1"/>
    </xf>
    <xf numFmtId="0" fontId="18" fillId="0" borderId="11" xfId="0" quotePrefix="1" applyFont="1" applyFill="1" applyBorder="1" applyAlignment="1">
      <alignment horizontal="left" vertical="top" wrapText="1"/>
    </xf>
    <xf numFmtId="0" fontId="18" fillId="0" borderId="0" xfId="0" quotePrefix="1" applyFont="1" applyFill="1" applyBorder="1" applyAlignment="1">
      <alignment horizontal="left" vertical="top" wrapText="1"/>
    </xf>
    <xf numFmtId="0" fontId="18" fillId="0" borderId="1" xfId="0" quotePrefix="1" applyFont="1" applyFill="1" applyBorder="1" applyAlignment="1">
      <alignment horizontal="left" vertical="top" wrapText="1"/>
    </xf>
    <xf numFmtId="0" fontId="8" fillId="0" borderId="30" xfId="0" quotePrefix="1" applyFont="1" applyFill="1" applyBorder="1" applyAlignment="1">
      <alignment horizontal="left" vertical="top" wrapText="1"/>
    </xf>
    <xf numFmtId="0" fontId="8" fillId="0" borderId="31" xfId="0" quotePrefix="1" applyFont="1" applyFill="1" applyBorder="1" applyAlignment="1">
      <alignment horizontal="left" vertical="top" wrapText="1"/>
    </xf>
    <xf numFmtId="0" fontId="8" fillId="0" borderId="32" xfId="0" quotePrefix="1" applyFont="1" applyFill="1" applyBorder="1" applyAlignment="1">
      <alignment horizontal="left" vertical="top" wrapText="1"/>
    </xf>
    <xf numFmtId="0" fontId="8" fillId="0" borderId="14" xfId="0" quotePrefix="1" applyFont="1" applyFill="1" applyBorder="1" applyAlignment="1">
      <alignment horizontal="left" vertical="top" wrapText="1"/>
    </xf>
    <xf numFmtId="0" fontId="8" fillId="0" borderId="15" xfId="0" quotePrefix="1" applyFont="1" applyFill="1" applyBorder="1" applyAlignment="1">
      <alignment horizontal="left" vertical="top" wrapText="1"/>
    </xf>
    <xf numFmtId="0" fontId="8" fillId="0" borderId="16" xfId="0" quotePrefix="1" applyFont="1" applyFill="1" applyBorder="1" applyAlignment="1">
      <alignment horizontal="left" vertical="top" wrapText="1"/>
    </xf>
    <xf numFmtId="0" fontId="10" fillId="0" borderId="17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left" vertical="top"/>
    </xf>
    <xf numFmtId="0" fontId="5" fillId="0" borderId="3" xfId="0" applyFont="1" applyFill="1" applyBorder="1" applyAlignment="1">
      <alignment horizontal="left" vertical="top"/>
    </xf>
    <xf numFmtId="0" fontId="5" fillId="3" borderId="17" xfId="0" applyFont="1" applyFill="1" applyBorder="1" applyAlignment="1">
      <alignment horizontal="left"/>
    </xf>
    <xf numFmtId="0" fontId="2" fillId="0" borderId="8" xfId="0" applyFont="1" applyFill="1" applyBorder="1" applyAlignment="1">
      <alignment horizontal="center"/>
    </xf>
    <xf numFmtId="0" fontId="2" fillId="0" borderId="17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left" vertical="top"/>
    </xf>
    <xf numFmtId="0" fontId="2" fillId="0" borderId="5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/>
    </xf>
    <xf numFmtId="0" fontId="6" fillId="0" borderId="17" xfId="0" applyFont="1" applyFill="1" applyBorder="1" applyAlignment="1">
      <alignment horizontal="center"/>
    </xf>
    <xf numFmtId="0" fontId="1" fillId="0" borderId="3" xfId="1" applyFill="1" applyBorder="1" applyAlignment="1">
      <alignment horizontal="left"/>
    </xf>
    <xf numFmtId="0" fontId="1" fillId="0" borderId="0" xfId="1" applyFill="1" applyBorder="1" applyAlignment="1">
      <alignment horizontal="left"/>
    </xf>
    <xf numFmtId="0" fontId="2" fillId="0" borderId="6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0" fontId="6" fillId="0" borderId="8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left"/>
    </xf>
    <xf numFmtId="0" fontId="2" fillId="0" borderId="17" xfId="0" applyFont="1" applyFill="1" applyBorder="1" applyAlignment="1">
      <alignment horizontal="left"/>
    </xf>
    <xf numFmtId="0" fontId="5" fillId="0" borderId="2" xfId="0" applyFont="1" applyFill="1" applyBorder="1" applyAlignment="1">
      <alignment horizontal="left" vertical="justify"/>
    </xf>
    <xf numFmtId="0" fontId="5" fillId="0" borderId="3" xfId="0" applyFont="1" applyFill="1" applyBorder="1" applyAlignment="1">
      <alignment horizontal="left" vertical="justify"/>
    </xf>
    <xf numFmtId="0" fontId="5" fillId="0" borderId="4" xfId="0" applyFont="1" applyFill="1" applyBorder="1" applyAlignment="1">
      <alignment horizontal="left" vertical="justify"/>
    </xf>
    <xf numFmtId="0" fontId="5" fillId="0" borderId="11" xfId="0" applyFont="1" applyFill="1" applyBorder="1" applyAlignment="1">
      <alignment horizontal="left" vertical="justify"/>
    </xf>
    <xf numFmtId="0" fontId="5" fillId="0" borderId="0" xfId="0" applyFont="1" applyFill="1" applyBorder="1" applyAlignment="1">
      <alignment horizontal="left" vertical="justify"/>
    </xf>
    <xf numFmtId="0" fontId="5" fillId="0" borderId="1" xfId="0" applyFont="1" applyFill="1" applyBorder="1" applyAlignment="1">
      <alignment horizontal="left" vertical="justify"/>
    </xf>
    <xf numFmtId="0" fontId="5" fillId="0" borderId="14" xfId="0" applyFont="1" applyFill="1" applyBorder="1" applyAlignment="1">
      <alignment horizontal="left" vertical="justify"/>
    </xf>
    <xf numFmtId="0" fontId="5" fillId="0" borderId="15" xfId="0" applyFont="1" applyFill="1" applyBorder="1" applyAlignment="1">
      <alignment horizontal="left" vertical="justify"/>
    </xf>
    <xf numFmtId="0" fontId="5" fillId="0" borderId="16" xfId="0" applyFont="1" applyFill="1" applyBorder="1" applyAlignment="1">
      <alignment horizontal="left" vertical="justify"/>
    </xf>
    <xf numFmtId="0" fontId="2" fillId="0" borderId="24" xfId="0" applyFont="1" applyFill="1" applyBorder="1" applyAlignment="1">
      <alignment horizontal="center"/>
    </xf>
    <xf numFmtId="0" fontId="2" fillId="0" borderId="26" xfId="0" applyFont="1" applyFill="1" applyBorder="1" applyAlignment="1">
      <alignment horizontal="center"/>
    </xf>
    <xf numFmtId="0" fontId="2" fillId="0" borderId="34" xfId="0" applyFont="1" applyFill="1" applyBorder="1" applyAlignment="1">
      <alignment horizontal="center"/>
    </xf>
    <xf numFmtId="0" fontId="6" fillId="0" borderId="13" xfId="0" applyFont="1" applyFill="1" applyBorder="1" applyAlignment="1">
      <alignment horizontal="center"/>
    </xf>
    <xf numFmtId="0" fontId="6" fillId="0" borderId="20" xfId="0" applyFont="1" applyFill="1" applyBorder="1" applyAlignment="1">
      <alignment horizontal="center"/>
    </xf>
    <xf numFmtId="0" fontId="6" fillId="0" borderId="12" xfId="0" applyFont="1" applyFill="1" applyBorder="1" applyAlignment="1">
      <alignment horizontal="center"/>
    </xf>
    <xf numFmtId="0" fontId="2" fillId="0" borderId="13" xfId="0" applyFont="1" applyFill="1" applyBorder="1" applyAlignment="1">
      <alignment horizontal="center"/>
    </xf>
    <xf numFmtId="0" fontId="2" fillId="0" borderId="20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center"/>
    </xf>
    <xf numFmtId="0" fontId="2" fillId="0" borderId="23" xfId="0" applyFont="1" applyFill="1" applyBorder="1" applyAlignment="1">
      <alignment horizontal="center"/>
    </xf>
    <xf numFmtId="0" fontId="2" fillId="0" borderId="25" xfId="0" applyFont="1" applyFill="1" applyBorder="1" applyAlignment="1">
      <alignment horizontal="center"/>
    </xf>
    <xf numFmtId="0" fontId="2" fillId="0" borderId="33" xfId="0" applyFont="1" applyFill="1" applyBorder="1" applyAlignment="1">
      <alignment horizontal="center"/>
    </xf>
    <xf numFmtId="0" fontId="10" fillId="0" borderId="5" xfId="0" applyFont="1" applyFill="1" applyBorder="1" applyAlignment="1">
      <alignment horizontal="center"/>
    </xf>
    <xf numFmtId="0" fontId="10" fillId="0" borderId="6" xfId="0" applyFont="1" applyFill="1" applyBorder="1" applyAlignment="1">
      <alignment horizontal="center"/>
    </xf>
    <xf numFmtId="0" fontId="10" fillId="0" borderId="8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left" vertical="top"/>
    </xf>
    <xf numFmtId="0" fontId="5" fillId="0" borderId="2" xfId="0" applyFont="1" applyFill="1" applyBorder="1" applyAlignment="1">
      <alignment horizontal="left" vertical="top" wrapText="1"/>
    </xf>
    <xf numFmtId="0" fontId="10" fillId="0" borderId="17" xfId="0" quotePrefix="1" applyFont="1" applyFill="1" applyBorder="1" applyAlignment="1">
      <alignment horizontal="left" vertical="center" wrapText="1"/>
    </xf>
    <xf numFmtId="0" fontId="13" fillId="0" borderId="2" xfId="0" quotePrefix="1" applyFont="1" applyFill="1" applyBorder="1" applyAlignment="1">
      <alignment horizontal="left" vertical="justify"/>
    </xf>
    <xf numFmtId="0" fontId="13" fillId="0" borderId="3" xfId="0" quotePrefix="1" applyFont="1" applyFill="1" applyBorder="1" applyAlignment="1">
      <alignment horizontal="left" vertical="justify"/>
    </xf>
    <xf numFmtId="0" fontId="13" fillId="0" borderId="4" xfId="0" quotePrefix="1" applyFont="1" applyFill="1" applyBorder="1" applyAlignment="1">
      <alignment horizontal="left" vertical="justify"/>
    </xf>
    <xf numFmtId="0" fontId="13" fillId="0" borderId="11" xfId="0" quotePrefix="1" applyFont="1" applyFill="1" applyBorder="1" applyAlignment="1">
      <alignment horizontal="left" vertical="justify"/>
    </xf>
    <xf numFmtId="0" fontId="13" fillId="0" borderId="0" xfId="0" quotePrefix="1" applyFont="1" applyFill="1" applyBorder="1" applyAlignment="1">
      <alignment horizontal="left" vertical="justify"/>
    </xf>
    <xf numFmtId="0" fontId="13" fillId="0" borderId="1" xfId="0" quotePrefix="1" applyFont="1" applyFill="1" applyBorder="1" applyAlignment="1">
      <alignment horizontal="left" vertical="justify"/>
    </xf>
    <xf numFmtId="0" fontId="13" fillId="0" borderId="14" xfId="0" quotePrefix="1" applyFont="1" applyFill="1" applyBorder="1" applyAlignment="1">
      <alignment horizontal="left" vertical="justify"/>
    </xf>
    <xf numFmtId="0" fontId="13" fillId="0" borderId="15" xfId="0" quotePrefix="1" applyFont="1" applyFill="1" applyBorder="1" applyAlignment="1">
      <alignment horizontal="left" vertical="justify"/>
    </xf>
    <xf numFmtId="0" fontId="13" fillId="0" borderId="16" xfId="0" quotePrefix="1" applyFont="1" applyFill="1" applyBorder="1" applyAlignment="1">
      <alignment horizontal="left" vertical="justify"/>
    </xf>
    <xf numFmtId="0" fontId="5" fillId="3" borderId="2" xfId="0" quotePrefix="1" applyFont="1" applyFill="1" applyBorder="1" applyAlignment="1">
      <alignment horizontal="left"/>
    </xf>
    <xf numFmtId="0" fontId="5" fillId="3" borderId="4" xfId="0" applyFont="1" applyFill="1" applyBorder="1" applyAlignment="1">
      <alignment horizontal="left"/>
    </xf>
    <xf numFmtId="0" fontId="5" fillId="0" borderId="12" xfId="0" quotePrefix="1" applyFont="1" applyFill="1" applyBorder="1" applyAlignment="1">
      <alignment horizontal="left" vertical="center"/>
    </xf>
    <xf numFmtId="0" fontId="8" fillId="0" borderId="14" xfId="0" applyFont="1" applyFill="1" applyBorder="1" applyAlignment="1">
      <alignment horizontal="left"/>
    </xf>
    <xf numFmtId="0" fontId="8" fillId="0" borderId="15" xfId="0" applyFont="1" applyFill="1" applyBorder="1" applyAlignment="1">
      <alignment horizontal="left"/>
    </xf>
    <xf numFmtId="0" fontId="8" fillId="0" borderId="15" xfId="0" applyFont="1" applyFill="1" applyBorder="1" applyAlignment="1">
      <alignment horizontal="center"/>
    </xf>
    <xf numFmtId="0" fontId="8" fillId="0" borderId="16" xfId="0" applyFont="1" applyFill="1" applyBorder="1" applyAlignment="1">
      <alignment horizontal="center"/>
    </xf>
    <xf numFmtId="0" fontId="6" fillId="0" borderId="11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left"/>
    </xf>
    <xf numFmtId="0" fontId="8" fillId="0" borderId="5" xfId="0" applyFont="1" applyFill="1" applyBorder="1" applyAlignment="1">
      <alignment horizontal="left"/>
    </xf>
    <xf numFmtId="0" fontId="8" fillId="0" borderId="6" xfId="0" applyFont="1" applyFill="1" applyBorder="1" applyAlignment="1">
      <alignment horizontal="left"/>
    </xf>
    <xf numFmtId="0" fontId="7" fillId="0" borderId="6" xfId="0" applyFont="1" applyFill="1" applyBorder="1" applyAlignment="1">
      <alignment horizontal="center"/>
    </xf>
    <xf numFmtId="0" fontId="7" fillId="0" borderId="8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left" vertical="justify" wrapText="1"/>
    </xf>
    <xf numFmtId="0" fontId="8" fillId="0" borderId="3" xfId="0" applyFont="1" applyFill="1" applyBorder="1" applyAlignment="1">
      <alignment horizontal="left" vertical="justify" wrapText="1"/>
    </xf>
    <xf numFmtId="0" fontId="8" fillId="0" borderId="4" xfId="0" applyFont="1" applyFill="1" applyBorder="1" applyAlignment="1">
      <alignment horizontal="left" vertical="justify" wrapText="1"/>
    </xf>
    <xf numFmtId="0" fontId="8" fillId="0" borderId="11" xfId="0" applyFont="1" applyFill="1" applyBorder="1" applyAlignment="1">
      <alignment horizontal="left" vertical="justify" wrapText="1"/>
    </xf>
    <xf numFmtId="0" fontId="8" fillId="0" borderId="0" xfId="0" applyFont="1" applyFill="1" applyBorder="1" applyAlignment="1">
      <alignment horizontal="left" vertical="justify" wrapText="1"/>
    </xf>
    <xf numFmtId="0" fontId="8" fillId="0" borderId="1" xfId="0" applyFont="1" applyFill="1" applyBorder="1" applyAlignment="1">
      <alignment horizontal="left" vertical="justify" wrapText="1"/>
    </xf>
    <xf numFmtId="0" fontId="8" fillId="0" borderId="14" xfId="0" applyFont="1" applyFill="1" applyBorder="1" applyAlignment="1">
      <alignment horizontal="left" vertical="justify" wrapText="1"/>
    </xf>
    <xf numFmtId="0" fontId="8" fillId="0" borderId="15" xfId="0" applyFont="1" applyFill="1" applyBorder="1" applyAlignment="1">
      <alignment horizontal="left" vertical="justify" wrapText="1"/>
    </xf>
    <xf numFmtId="0" fontId="8" fillId="0" borderId="16" xfId="0" applyFont="1" applyFill="1" applyBorder="1" applyAlignment="1">
      <alignment horizontal="left" vertical="justify" wrapText="1"/>
    </xf>
    <xf numFmtId="0" fontId="7" fillId="3" borderId="2" xfId="0" applyFont="1" applyFill="1" applyBorder="1" applyAlignment="1">
      <alignment horizontal="center" wrapText="1"/>
    </xf>
    <xf numFmtId="0" fontId="7" fillId="3" borderId="3" xfId="0" applyFont="1" applyFill="1" applyBorder="1" applyAlignment="1">
      <alignment horizontal="center"/>
    </xf>
    <xf numFmtId="0" fontId="7" fillId="3" borderId="14" xfId="0" applyFont="1" applyFill="1" applyBorder="1" applyAlignment="1">
      <alignment horizontal="center"/>
    </xf>
    <xf numFmtId="0" fontId="7" fillId="3" borderId="15" xfId="0" applyFont="1" applyFill="1" applyBorder="1" applyAlignment="1">
      <alignment horizontal="center"/>
    </xf>
    <xf numFmtId="0" fontId="9" fillId="0" borderId="3" xfId="0" applyFont="1" applyFill="1" applyBorder="1" applyAlignment="1">
      <alignment horizontal="center"/>
    </xf>
    <xf numFmtId="0" fontId="9" fillId="0" borderId="15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 wrapText="1"/>
    </xf>
    <xf numFmtId="0" fontId="7" fillId="0" borderId="16" xfId="0" applyFont="1" applyFill="1" applyBorder="1" applyAlignment="1">
      <alignment horizontal="center"/>
    </xf>
    <xf numFmtId="0" fontId="7" fillId="3" borderId="17" xfId="0" applyFont="1" applyFill="1" applyBorder="1" applyAlignment="1">
      <alignment horizontal="center" wrapText="1"/>
    </xf>
    <xf numFmtId="0" fontId="6" fillId="0" borderId="14" xfId="0" applyFont="1" applyFill="1" applyBorder="1" applyAlignment="1">
      <alignment horizontal="left"/>
    </xf>
    <xf numFmtId="0" fontId="6" fillId="0" borderId="15" xfId="0" applyFont="1" applyFill="1" applyBorder="1" applyAlignment="1">
      <alignment horizontal="left"/>
    </xf>
    <xf numFmtId="0" fontId="6" fillId="0" borderId="16" xfId="0" applyFont="1" applyFill="1" applyBorder="1" applyAlignment="1">
      <alignment horizontal="left"/>
    </xf>
    <xf numFmtId="0" fontId="6" fillId="0" borderId="2" xfId="0" applyFont="1" applyFill="1" applyBorder="1" applyAlignment="1">
      <alignment horizontal="left"/>
    </xf>
    <xf numFmtId="0" fontId="6" fillId="0" borderId="3" xfId="0" applyFont="1" applyFill="1" applyBorder="1" applyAlignment="1">
      <alignment horizontal="left"/>
    </xf>
    <xf numFmtId="0" fontId="6" fillId="0" borderId="4" xfId="0" applyFont="1" applyFill="1" applyBorder="1" applyAlignment="1">
      <alignment horizontal="left"/>
    </xf>
    <xf numFmtId="0" fontId="4" fillId="0" borderId="13" xfId="0" applyFont="1" applyFill="1" applyBorder="1" applyAlignment="1">
      <alignment horizontal="center"/>
    </xf>
    <xf numFmtId="0" fontId="4" fillId="0" borderId="20" xfId="0" applyFont="1" applyFill="1" applyBorder="1" applyAlignment="1">
      <alignment horizontal="center"/>
    </xf>
    <xf numFmtId="0" fontId="15" fillId="5" borderId="0" xfId="0" applyFont="1" applyFill="1" applyBorder="1" applyAlignment="1">
      <alignment horizontal="center" wrapText="1"/>
    </xf>
    <xf numFmtId="0" fontId="15" fillId="5" borderId="1" xfId="0" applyFont="1" applyFill="1" applyBorder="1" applyAlignment="1">
      <alignment horizontal="center" wrapText="1"/>
    </xf>
    <xf numFmtId="0" fontId="12" fillId="0" borderId="0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/>
    </xf>
    <xf numFmtId="0" fontId="5" fillId="4" borderId="2" xfId="0" applyFont="1" applyFill="1" applyBorder="1" applyAlignment="1">
      <alignment horizontal="left" vertical="top" wrapText="1"/>
    </xf>
    <xf numFmtId="0" fontId="5" fillId="4" borderId="3" xfId="0" applyFont="1" applyFill="1" applyBorder="1" applyAlignment="1">
      <alignment horizontal="left" vertical="top" wrapText="1"/>
    </xf>
    <xf numFmtId="0" fontId="5" fillId="4" borderId="4" xfId="0" applyFont="1" applyFill="1" applyBorder="1" applyAlignment="1">
      <alignment horizontal="left" vertical="top" wrapText="1"/>
    </xf>
    <xf numFmtId="0" fontId="5" fillId="4" borderId="11" xfId="0" applyFont="1" applyFill="1" applyBorder="1" applyAlignment="1">
      <alignment horizontal="left" vertical="top" wrapText="1"/>
    </xf>
    <xf numFmtId="0" fontId="5" fillId="4" borderId="0" xfId="0" applyFont="1" applyFill="1" applyBorder="1" applyAlignment="1">
      <alignment horizontal="left" vertical="top" wrapText="1"/>
    </xf>
    <xf numFmtId="0" fontId="5" fillId="4" borderId="1" xfId="0" applyFont="1" applyFill="1" applyBorder="1" applyAlignment="1">
      <alignment horizontal="left" vertical="top" wrapText="1"/>
    </xf>
    <xf numFmtId="0" fontId="5" fillId="4" borderId="14" xfId="0" applyFont="1" applyFill="1" applyBorder="1" applyAlignment="1">
      <alignment horizontal="left" vertical="top" wrapText="1"/>
    </xf>
    <xf numFmtId="0" fontId="5" fillId="4" borderId="15" xfId="0" applyFont="1" applyFill="1" applyBorder="1" applyAlignment="1">
      <alignment horizontal="left" vertical="top" wrapText="1"/>
    </xf>
    <xf numFmtId="0" fontId="5" fillId="4" borderId="16" xfId="0" applyFont="1" applyFill="1" applyBorder="1" applyAlignment="1">
      <alignment horizontal="left" vertical="top" wrapText="1"/>
    </xf>
    <xf numFmtId="0" fontId="10" fillId="0" borderId="27" xfId="0" applyFont="1" applyFill="1" applyBorder="1" applyAlignment="1">
      <alignment horizontal="left" vertical="top" wrapText="1"/>
    </xf>
    <xf numFmtId="0" fontId="10" fillId="0" borderId="28" xfId="0" applyFont="1" applyFill="1" applyBorder="1" applyAlignment="1">
      <alignment horizontal="left" vertical="top" wrapText="1"/>
    </xf>
    <xf numFmtId="0" fontId="10" fillId="0" borderId="29" xfId="0" applyFont="1" applyFill="1" applyBorder="1" applyAlignment="1">
      <alignment horizontal="left" vertical="top" wrapText="1"/>
    </xf>
    <xf numFmtId="0" fontId="4" fillId="0" borderId="2" xfId="0" quotePrefix="1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11" fillId="2" borderId="5" xfId="0" applyFont="1" applyFill="1" applyBorder="1" applyAlignment="1">
      <alignment horizontal="center"/>
    </xf>
    <xf numFmtId="0" fontId="11" fillId="2" borderId="6" xfId="0" applyFont="1" applyFill="1" applyBorder="1" applyAlignment="1">
      <alignment horizontal="center"/>
    </xf>
    <xf numFmtId="0" fontId="11" fillId="2" borderId="7" xfId="0" applyFont="1" applyFill="1" applyBorder="1" applyAlignment="1">
      <alignment horizontal="center"/>
    </xf>
    <xf numFmtId="0" fontId="11" fillId="2" borderId="8" xfId="0" applyFont="1" applyFill="1" applyBorder="1" applyAlignment="1">
      <alignment horizontal="center"/>
    </xf>
    <xf numFmtId="0" fontId="7" fillId="0" borderId="2" xfId="0" quotePrefix="1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7" fillId="0" borderId="11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4" fillId="0" borderId="9" xfId="0" quotePrefix="1" applyFont="1" applyFill="1" applyBorder="1" applyAlignment="1">
      <alignment horizontal="center"/>
    </xf>
    <xf numFmtId="0" fontId="4" fillId="0" borderId="18" xfId="0" quotePrefix="1" applyFont="1" applyFill="1" applyBorder="1" applyAlignment="1">
      <alignment horizontal="center"/>
    </xf>
    <xf numFmtId="0" fontId="4" fillId="0" borderId="21" xfId="0" quotePrefix="1" applyFont="1" applyFill="1" applyBorder="1" applyAlignment="1">
      <alignment horizontal="center"/>
    </xf>
    <xf numFmtId="0" fontId="4" fillId="0" borderId="10" xfId="0" quotePrefix="1" applyFont="1" applyFill="1" applyBorder="1" applyAlignment="1">
      <alignment horizontal="center"/>
    </xf>
    <xf numFmtId="0" fontId="4" fillId="0" borderId="19" xfId="0" quotePrefix="1" applyFont="1" applyFill="1" applyBorder="1" applyAlignment="1">
      <alignment horizontal="center"/>
    </xf>
    <xf numFmtId="0" fontId="4" fillId="0" borderId="22" xfId="0" quotePrefix="1" applyFont="1" applyFill="1" applyBorder="1" applyAlignment="1">
      <alignment horizontal="center"/>
    </xf>
    <xf numFmtId="0" fontId="7" fillId="0" borderId="11" xfId="0" quotePrefix="1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left" wrapText="1"/>
    </xf>
    <xf numFmtId="0" fontId="2" fillId="0" borderId="11" xfId="0" applyFont="1" applyFill="1" applyBorder="1" applyAlignment="1">
      <alignment horizontal="left" wrapText="1"/>
    </xf>
    <xf numFmtId="0" fontId="2" fillId="0" borderId="14" xfId="0" applyFont="1" applyFill="1" applyBorder="1" applyAlignment="1">
      <alignment horizontal="left" wrapText="1"/>
    </xf>
    <xf numFmtId="0" fontId="2" fillId="0" borderId="15" xfId="0" applyFont="1" applyFill="1" applyBorder="1" applyAlignment="1">
      <alignment horizontal="left" wrapText="1"/>
    </xf>
    <xf numFmtId="0" fontId="7" fillId="3" borderId="2" xfId="0" applyFont="1" applyFill="1" applyBorder="1" applyAlignment="1">
      <alignment horizontal="center"/>
    </xf>
    <xf numFmtId="0" fontId="7" fillId="3" borderId="4" xfId="0" applyFont="1" applyFill="1" applyBorder="1" applyAlignment="1">
      <alignment horizontal="center"/>
    </xf>
    <xf numFmtId="0" fontId="7" fillId="3" borderId="16" xfId="0" applyFont="1" applyFill="1" applyBorder="1" applyAlignment="1">
      <alignment horizontal="center"/>
    </xf>
    <xf numFmtId="0" fontId="7" fillId="0" borderId="17" xfId="0" applyFont="1" applyFill="1" applyBorder="1" applyAlignment="1">
      <alignment horizontal="center" wrapText="1"/>
    </xf>
    <xf numFmtId="0" fontId="7" fillId="0" borderId="17" xfId="0" applyFont="1" applyFill="1" applyBorder="1" applyAlignment="1">
      <alignment horizontal="center"/>
    </xf>
    <xf numFmtId="0" fontId="2" fillId="0" borderId="14" xfId="0" applyFont="1" applyFill="1" applyBorder="1" applyAlignment="1">
      <alignment horizontal="center"/>
    </xf>
    <xf numFmtId="0" fontId="2" fillId="0" borderId="15" xfId="0" applyFont="1" applyFill="1" applyBorder="1" applyAlignment="1">
      <alignment horizontal="center"/>
    </xf>
    <xf numFmtId="0" fontId="0" fillId="0" borderId="16" xfId="0" applyFill="1" applyBorder="1" applyAlignment="1">
      <alignment horizontal="left" vertical="top" wrapText="1"/>
    </xf>
    <xf numFmtId="0" fontId="2" fillId="0" borderId="15" xfId="0" applyFont="1" applyFill="1" applyBorder="1" applyAlignment="1">
      <alignment horizontal="center" wrapText="1"/>
    </xf>
    <xf numFmtId="0" fontId="2" fillId="0" borderId="16" xfId="0" applyFont="1" applyFill="1" applyBorder="1" applyAlignment="1">
      <alignment horizontal="center" wrapText="1"/>
    </xf>
    <xf numFmtId="0" fontId="4" fillId="3" borderId="2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3" borderId="14" xfId="0" applyFont="1" applyFill="1" applyBorder="1" applyAlignment="1">
      <alignment horizontal="center"/>
    </xf>
    <xf numFmtId="0" fontId="4" fillId="3" borderId="15" xfId="0" applyFont="1" applyFill="1" applyBorder="1" applyAlignment="1">
      <alignment horizontal="center"/>
    </xf>
    <xf numFmtId="0" fontId="4" fillId="3" borderId="16" xfId="0" applyFont="1" applyFill="1" applyBorder="1" applyAlignment="1">
      <alignment horizontal="center"/>
    </xf>
    <xf numFmtId="0" fontId="16" fillId="3" borderId="13" xfId="0" applyFont="1" applyFill="1" applyBorder="1" applyAlignment="1">
      <alignment horizontal="center" vertical="top" wrapText="1"/>
    </xf>
    <xf numFmtId="0" fontId="16" fillId="3" borderId="12" xfId="0" applyFont="1" applyFill="1" applyBorder="1" applyAlignment="1">
      <alignment horizontal="center" vertical="top" wrapText="1"/>
    </xf>
    <xf numFmtId="0" fontId="7" fillId="0" borderId="2" xfId="0" applyFont="1" applyFill="1" applyBorder="1" applyAlignment="1">
      <alignment horizontal="center" wrapText="1"/>
    </xf>
    <xf numFmtId="0" fontId="7" fillId="0" borderId="3" xfId="0" applyFont="1" applyFill="1" applyBorder="1" applyAlignment="1">
      <alignment horizontal="center" wrapText="1"/>
    </xf>
    <xf numFmtId="0" fontId="7" fillId="0" borderId="11" xfId="0" applyFont="1" applyFill="1" applyBorder="1" applyAlignment="1">
      <alignment horizontal="center" wrapText="1"/>
    </xf>
    <xf numFmtId="0" fontId="7" fillId="0" borderId="0" xfId="0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center" wrapText="1"/>
    </xf>
    <xf numFmtId="0" fontId="5" fillId="0" borderId="5" xfId="0" applyFont="1" applyFill="1" applyBorder="1" applyAlignment="1">
      <alignment horizontal="left" vertical="center"/>
    </xf>
    <xf numFmtId="0" fontId="5" fillId="0" borderId="6" xfId="0" applyFont="1" applyFill="1" applyBorder="1" applyAlignment="1">
      <alignment horizontal="left" vertical="center"/>
    </xf>
    <xf numFmtId="0" fontId="5" fillId="0" borderId="8" xfId="0" applyFont="1" applyFill="1" applyBorder="1" applyAlignment="1">
      <alignment horizontal="left" vertical="center"/>
    </xf>
  </cellXfs>
  <cellStyles count="3">
    <cellStyle name="Hyperlink" xfId="1" builtinId="8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461964</xdr:colOff>
      <xdr:row>0</xdr:row>
      <xdr:rowOff>23813</xdr:rowOff>
    </xdr:from>
    <xdr:to>
      <xdr:col>2</xdr:col>
      <xdr:colOff>619126</xdr:colOff>
      <xdr:row>3</xdr:row>
      <xdr:rowOff>175026</xdr:rowOff>
    </xdr:to>
    <xdr:pic>
      <xdr:nvPicPr>
        <xdr:cNvPr id="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1964" y="23813"/>
          <a:ext cx="2233612" cy="713188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finance.utoronto.ca/expense-reimbursement-checklist-template/" TargetMode="External"/><Relationship Id="rId1" Type="http://schemas.openxmlformats.org/officeDocument/2006/relationships/hyperlink" Target="http://finance.utoronto.ca/policies/gtfm/travel-and-other-reimbursable-expenses/travel-and-other-reimbursable-expenses-policies-and-guidelines/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67"/>
  <sheetViews>
    <sheetView tabSelected="1" topLeftCell="A28" zoomScaleNormal="100" workbookViewId="0">
      <selection activeCell="G34" sqref="G34:I34"/>
    </sheetView>
  </sheetViews>
  <sheetFormatPr defaultRowHeight="12.75" x14ac:dyDescent="0.35"/>
  <cols>
    <col min="1" max="1" width="21.640625" style="3" customWidth="1"/>
    <col min="2" max="2" width="9.5" style="3" customWidth="1"/>
    <col min="3" max="3" width="20.35546875" style="3" customWidth="1"/>
    <col min="4" max="4" width="2" style="3" customWidth="1"/>
    <col min="5" max="5" width="9.5" style="3" customWidth="1"/>
    <col min="6" max="6" width="8.42578125" style="3" customWidth="1"/>
    <col min="7" max="7" width="4.35546875" style="3" customWidth="1"/>
    <col min="8" max="8" width="18.5" style="3" customWidth="1"/>
    <col min="9" max="9" width="11.5703125" style="3" customWidth="1"/>
    <col min="10" max="10" width="12.640625" style="3" customWidth="1"/>
    <col min="11" max="11" width="12.2109375" style="3" customWidth="1"/>
    <col min="12" max="12" width="1.7109375" style="3" customWidth="1"/>
    <col min="13" max="13" width="1.85546875" style="3" customWidth="1"/>
    <col min="14" max="15" width="2.640625" style="3" customWidth="1"/>
    <col min="16" max="16" width="3.140625" style="3" customWidth="1"/>
    <col min="17" max="18" width="2.640625" style="3" customWidth="1"/>
    <col min="19" max="19" width="6.35546875" style="3" customWidth="1"/>
    <col min="20" max="20" width="10.78515625" style="3" customWidth="1"/>
    <col min="21" max="21" width="2" style="3" customWidth="1"/>
    <col min="22" max="23" width="3.140625" style="3" customWidth="1"/>
    <col min="24" max="24" width="6.140625" style="3" customWidth="1"/>
    <col min="25" max="25" width="1.5" style="3" customWidth="1"/>
    <col min="26" max="26" width="2.140625" style="3" customWidth="1"/>
    <col min="27" max="27" width="12.5" style="3" customWidth="1"/>
    <col min="28" max="28" width="2" style="3" customWidth="1"/>
    <col min="29" max="29" width="12.5" style="3" customWidth="1"/>
    <col min="30" max="30" width="3" style="3" customWidth="1"/>
    <col min="31" max="31" width="9.640625" style="3" customWidth="1"/>
    <col min="32" max="32" width="6.140625" style="3" customWidth="1"/>
    <col min="33" max="33" width="11.140625" style="3" customWidth="1"/>
    <col min="34" max="34" width="1.140625" style="3" customWidth="1"/>
    <col min="35" max="257" width="9.35546875" style="3"/>
    <col min="258" max="258" width="19.5" style="3" customWidth="1"/>
    <col min="259" max="259" width="9.5" style="3" customWidth="1"/>
    <col min="260" max="260" width="20.35546875" style="3" customWidth="1"/>
    <col min="261" max="261" width="2" style="3" customWidth="1"/>
    <col min="262" max="262" width="9.5" style="3" customWidth="1"/>
    <col min="263" max="263" width="6.140625" style="3" customWidth="1"/>
    <col min="264" max="264" width="4.35546875" style="3" customWidth="1"/>
    <col min="265" max="265" width="18.5" style="3" customWidth="1"/>
    <col min="266" max="266" width="4.140625" style="3" customWidth="1"/>
    <col min="267" max="267" width="13.140625" style="3" customWidth="1"/>
    <col min="268" max="269" width="1.85546875" style="3" customWidth="1"/>
    <col min="270" max="274" width="2.640625" style="3" customWidth="1"/>
    <col min="275" max="275" width="6.35546875" style="3" customWidth="1"/>
    <col min="276" max="276" width="11.35546875" style="3" customWidth="1"/>
    <col min="277" max="277" width="2" style="3" customWidth="1"/>
    <col min="278" max="279" width="3.140625" style="3" customWidth="1"/>
    <col min="280" max="280" width="6.140625" style="3" customWidth="1"/>
    <col min="281" max="281" width="1.5" style="3" customWidth="1"/>
    <col min="282" max="282" width="2.140625" style="3" customWidth="1"/>
    <col min="283" max="283" width="12.5" style="3" customWidth="1"/>
    <col min="284" max="284" width="2" style="3" customWidth="1"/>
    <col min="285" max="285" width="12.5" style="3" customWidth="1"/>
    <col min="286" max="286" width="3" style="3" customWidth="1"/>
    <col min="287" max="287" width="9.640625" style="3" customWidth="1"/>
    <col min="288" max="288" width="6.140625" style="3" customWidth="1"/>
    <col min="289" max="289" width="11.140625" style="3" customWidth="1"/>
    <col min="290" max="290" width="1.140625" style="3" customWidth="1"/>
    <col min="291" max="513" width="9.35546875" style="3"/>
    <col min="514" max="514" width="19.5" style="3" customWidth="1"/>
    <col min="515" max="515" width="9.5" style="3" customWidth="1"/>
    <col min="516" max="516" width="20.35546875" style="3" customWidth="1"/>
    <col min="517" max="517" width="2" style="3" customWidth="1"/>
    <col min="518" max="518" width="9.5" style="3" customWidth="1"/>
    <col min="519" max="519" width="6.140625" style="3" customWidth="1"/>
    <col min="520" max="520" width="4.35546875" style="3" customWidth="1"/>
    <col min="521" max="521" width="18.5" style="3" customWidth="1"/>
    <col min="522" max="522" width="4.140625" style="3" customWidth="1"/>
    <col min="523" max="523" width="13.140625" style="3" customWidth="1"/>
    <col min="524" max="525" width="1.85546875" style="3" customWidth="1"/>
    <col min="526" max="530" width="2.640625" style="3" customWidth="1"/>
    <col min="531" max="531" width="6.35546875" style="3" customWidth="1"/>
    <col min="532" max="532" width="11.35546875" style="3" customWidth="1"/>
    <col min="533" max="533" width="2" style="3" customWidth="1"/>
    <col min="534" max="535" width="3.140625" style="3" customWidth="1"/>
    <col min="536" max="536" width="6.140625" style="3" customWidth="1"/>
    <col min="537" max="537" width="1.5" style="3" customWidth="1"/>
    <col min="538" max="538" width="2.140625" style="3" customWidth="1"/>
    <col min="539" max="539" width="12.5" style="3" customWidth="1"/>
    <col min="540" max="540" width="2" style="3" customWidth="1"/>
    <col min="541" max="541" width="12.5" style="3" customWidth="1"/>
    <col min="542" max="542" width="3" style="3" customWidth="1"/>
    <col min="543" max="543" width="9.640625" style="3" customWidth="1"/>
    <col min="544" max="544" width="6.140625" style="3" customWidth="1"/>
    <col min="545" max="545" width="11.140625" style="3" customWidth="1"/>
    <col min="546" max="546" width="1.140625" style="3" customWidth="1"/>
    <col min="547" max="769" width="9.35546875" style="3"/>
    <col min="770" max="770" width="19.5" style="3" customWidth="1"/>
    <col min="771" max="771" width="9.5" style="3" customWidth="1"/>
    <col min="772" max="772" width="20.35546875" style="3" customWidth="1"/>
    <col min="773" max="773" width="2" style="3" customWidth="1"/>
    <col min="774" max="774" width="9.5" style="3" customWidth="1"/>
    <col min="775" max="775" width="6.140625" style="3" customWidth="1"/>
    <col min="776" max="776" width="4.35546875" style="3" customWidth="1"/>
    <col min="777" max="777" width="18.5" style="3" customWidth="1"/>
    <col min="778" max="778" width="4.140625" style="3" customWidth="1"/>
    <col min="779" max="779" width="13.140625" style="3" customWidth="1"/>
    <col min="780" max="781" width="1.85546875" style="3" customWidth="1"/>
    <col min="782" max="786" width="2.640625" style="3" customWidth="1"/>
    <col min="787" max="787" width="6.35546875" style="3" customWidth="1"/>
    <col min="788" max="788" width="11.35546875" style="3" customWidth="1"/>
    <col min="789" max="789" width="2" style="3" customWidth="1"/>
    <col min="790" max="791" width="3.140625" style="3" customWidth="1"/>
    <col min="792" max="792" width="6.140625" style="3" customWidth="1"/>
    <col min="793" max="793" width="1.5" style="3" customWidth="1"/>
    <col min="794" max="794" width="2.140625" style="3" customWidth="1"/>
    <col min="795" max="795" width="12.5" style="3" customWidth="1"/>
    <col min="796" max="796" width="2" style="3" customWidth="1"/>
    <col min="797" max="797" width="12.5" style="3" customWidth="1"/>
    <col min="798" max="798" width="3" style="3" customWidth="1"/>
    <col min="799" max="799" width="9.640625" style="3" customWidth="1"/>
    <col min="800" max="800" width="6.140625" style="3" customWidth="1"/>
    <col min="801" max="801" width="11.140625" style="3" customWidth="1"/>
    <col min="802" max="802" width="1.140625" style="3" customWidth="1"/>
    <col min="803" max="1025" width="9.35546875" style="3"/>
    <col min="1026" max="1026" width="19.5" style="3" customWidth="1"/>
    <col min="1027" max="1027" width="9.5" style="3" customWidth="1"/>
    <col min="1028" max="1028" width="20.35546875" style="3" customWidth="1"/>
    <col min="1029" max="1029" width="2" style="3" customWidth="1"/>
    <col min="1030" max="1030" width="9.5" style="3" customWidth="1"/>
    <col min="1031" max="1031" width="6.140625" style="3" customWidth="1"/>
    <col min="1032" max="1032" width="4.35546875" style="3" customWidth="1"/>
    <col min="1033" max="1033" width="18.5" style="3" customWidth="1"/>
    <col min="1034" max="1034" width="4.140625" style="3" customWidth="1"/>
    <col min="1035" max="1035" width="13.140625" style="3" customWidth="1"/>
    <col min="1036" max="1037" width="1.85546875" style="3" customWidth="1"/>
    <col min="1038" max="1042" width="2.640625" style="3" customWidth="1"/>
    <col min="1043" max="1043" width="6.35546875" style="3" customWidth="1"/>
    <col min="1044" max="1044" width="11.35546875" style="3" customWidth="1"/>
    <col min="1045" max="1045" width="2" style="3" customWidth="1"/>
    <col min="1046" max="1047" width="3.140625" style="3" customWidth="1"/>
    <col min="1048" max="1048" width="6.140625" style="3" customWidth="1"/>
    <col min="1049" max="1049" width="1.5" style="3" customWidth="1"/>
    <col min="1050" max="1050" width="2.140625" style="3" customWidth="1"/>
    <col min="1051" max="1051" width="12.5" style="3" customWidth="1"/>
    <col min="1052" max="1052" width="2" style="3" customWidth="1"/>
    <col min="1053" max="1053" width="12.5" style="3" customWidth="1"/>
    <col min="1054" max="1054" width="3" style="3" customWidth="1"/>
    <col min="1055" max="1055" width="9.640625" style="3" customWidth="1"/>
    <col min="1056" max="1056" width="6.140625" style="3" customWidth="1"/>
    <col min="1057" max="1057" width="11.140625" style="3" customWidth="1"/>
    <col min="1058" max="1058" width="1.140625" style="3" customWidth="1"/>
    <col min="1059" max="1281" width="9.35546875" style="3"/>
    <col min="1282" max="1282" width="19.5" style="3" customWidth="1"/>
    <col min="1283" max="1283" width="9.5" style="3" customWidth="1"/>
    <col min="1284" max="1284" width="20.35546875" style="3" customWidth="1"/>
    <col min="1285" max="1285" width="2" style="3" customWidth="1"/>
    <col min="1286" max="1286" width="9.5" style="3" customWidth="1"/>
    <col min="1287" max="1287" width="6.140625" style="3" customWidth="1"/>
    <col min="1288" max="1288" width="4.35546875" style="3" customWidth="1"/>
    <col min="1289" max="1289" width="18.5" style="3" customWidth="1"/>
    <col min="1290" max="1290" width="4.140625" style="3" customWidth="1"/>
    <col min="1291" max="1291" width="13.140625" style="3" customWidth="1"/>
    <col min="1292" max="1293" width="1.85546875" style="3" customWidth="1"/>
    <col min="1294" max="1298" width="2.640625" style="3" customWidth="1"/>
    <col min="1299" max="1299" width="6.35546875" style="3" customWidth="1"/>
    <col min="1300" max="1300" width="11.35546875" style="3" customWidth="1"/>
    <col min="1301" max="1301" width="2" style="3" customWidth="1"/>
    <col min="1302" max="1303" width="3.140625" style="3" customWidth="1"/>
    <col min="1304" max="1304" width="6.140625" style="3" customWidth="1"/>
    <col min="1305" max="1305" width="1.5" style="3" customWidth="1"/>
    <col min="1306" max="1306" width="2.140625" style="3" customWidth="1"/>
    <col min="1307" max="1307" width="12.5" style="3" customWidth="1"/>
    <col min="1308" max="1308" width="2" style="3" customWidth="1"/>
    <col min="1309" max="1309" width="12.5" style="3" customWidth="1"/>
    <col min="1310" max="1310" width="3" style="3" customWidth="1"/>
    <col min="1311" max="1311" width="9.640625" style="3" customWidth="1"/>
    <col min="1312" max="1312" width="6.140625" style="3" customWidth="1"/>
    <col min="1313" max="1313" width="11.140625" style="3" customWidth="1"/>
    <col min="1314" max="1314" width="1.140625" style="3" customWidth="1"/>
    <col min="1315" max="1537" width="9.35546875" style="3"/>
    <col min="1538" max="1538" width="19.5" style="3" customWidth="1"/>
    <col min="1539" max="1539" width="9.5" style="3" customWidth="1"/>
    <col min="1540" max="1540" width="20.35546875" style="3" customWidth="1"/>
    <col min="1541" max="1541" width="2" style="3" customWidth="1"/>
    <col min="1542" max="1542" width="9.5" style="3" customWidth="1"/>
    <col min="1543" max="1543" width="6.140625" style="3" customWidth="1"/>
    <col min="1544" max="1544" width="4.35546875" style="3" customWidth="1"/>
    <col min="1545" max="1545" width="18.5" style="3" customWidth="1"/>
    <col min="1546" max="1546" width="4.140625" style="3" customWidth="1"/>
    <col min="1547" max="1547" width="13.140625" style="3" customWidth="1"/>
    <col min="1548" max="1549" width="1.85546875" style="3" customWidth="1"/>
    <col min="1550" max="1554" width="2.640625" style="3" customWidth="1"/>
    <col min="1555" max="1555" width="6.35546875" style="3" customWidth="1"/>
    <col min="1556" max="1556" width="11.35546875" style="3" customWidth="1"/>
    <col min="1557" max="1557" width="2" style="3" customWidth="1"/>
    <col min="1558" max="1559" width="3.140625" style="3" customWidth="1"/>
    <col min="1560" max="1560" width="6.140625" style="3" customWidth="1"/>
    <col min="1561" max="1561" width="1.5" style="3" customWidth="1"/>
    <col min="1562" max="1562" width="2.140625" style="3" customWidth="1"/>
    <col min="1563" max="1563" width="12.5" style="3" customWidth="1"/>
    <col min="1564" max="1564" width="2" style="3" customWidth="1"/>
    <col min="1565" max="1565" width="12.5" style="3" customWidth="1"/>
    <col min="1566" max="1566" width="3" style="3" customWidth="1"/>
    <col min="1567" max="1567" width="9.640625" style="3" customWidth="1"/>
    <col min="1568" max="1568" width="6.140625" style="3" customWidth="1"/>
    <col min="1569" max="1569" width="11.140625" style="3" customWidth="1"/>
    <col min="1570" max="1570" width="1.140625" style="3" customWidth="1"/>
    <col min="1571" max="1793" width="9.35546875" style="3"/>
    <col min="1794" max="1794" width="19.5" style="3" customWidth="1"/>
    <col min="1795" max="1795" width="9.5" style="3" customWidth="1"/>
    <col min="1796" max="1796" width="20.35546875" style="3" customWidth="1"/>
    <col min="1797" max="1797" width="2" style="3" customWidth="1"/>
    <col min="1798" max="1798" width="9.5" style="3" customWidth="1"/>
    <col min="1799" max="1799" width="6.140625" style="3" customWidth="1"/>
    <col min="1800" max="1800" width="4.35546875" style="3" customWidth="1"/>
    <col min="1801" max="1801" width="18.5" style="3" customWidth="1"/>
    <col min="1802" max="1802" width="4.140625" style="3" customWidth="1"/>
    <col min="1803" max="1803" width="13.140625" style="3" customWidth="1"/>
    <col min="1804" max="1805" width="1.85546875" style="3" customWidth="1"/>
    <col min="1806" max="1810" width="2.640625" style="3" customWidth="1"/>
    <col min="1811" max="1811" width="6.35546875" style="3" customWidth="1"/>
    <col min="1812" max="1812" width="11.35546875" style="3" customWidth="1"/>
    <col min="1813" max="1813" width="2" style="3" customWidth="1"/>
    <col min="1814" max="1815" width="3.140625" style="3" customWidth="1"/>
    <col min="1816" max="1816" width="6.140625" style="3" customWidth="1"/>
    <col min="1817" max="1817" width="1.5" style="3" customWidth="1"/>
    <col min="1818" max="1818" width="2.140625" style="3" customWidth="1"/>
    <col min="1819" max="1819" width="12.5" style="3" customWidth="1"/>
    <col min="1820" max="1820" width="2" style="3" customWidth="1"/>
    <col min="1821" max="1821" width="12.5" style="3" customWidth="1"/>
    <col min="1822" max="1822" width="3" style="3" customWidth="1"/>
    <col min="1823" max="1823" width="9.640625" style="3" customWidth="1"/>
    <col min="1824" max="1824" width="6.140625" style="3" customWidth="1"/>
    <col min="1825" max="1825" width="11.140625" style="3" customWidth="1"/>
    <col min="1826" max="1826" width="1.140625" style="3" customWidth="1"/>
    <col min="1827" max="2049" width="9.35546875" style="3"/>
    <col min="2050" max="2050" width="19.5" style="3" customWidth="1"/>
    <col min="2051" max="2051" width="9.5" style="3" customWidth="1"/>
    <col min="2052" max="2052" width="20.35546875" style="3" customWidth="1"/>
    <col min="2053" max="2053" width="2" style="3" customWidth="1"/>
    <col min="2054" max="2054" width="9.5" style="3" customWidth="1"/>
    <col min="2055" max="2055" width="6.140625" style="3" customWidth="1"/>
    <col min="2056" max="2056" width="4.35546875" style="3" customWidth="1"/>
    <col min="2057" max="2057" width="18.5" style="3" customWidth="1"/>
    <col min="2058" max="2058" width="4.140625" style="3" customWidth="1"/>
    <col min="2059" max="2059" width="13.140625" style="3" customWidth="1"/>
    <col min="2060" max="2061" width="1.85546875" style="3" customWidth="1"/>
    <col min="2062" max="2066" width="2.640625" style="3" customWidth="1"/>
    <col min="2067" max="2067" width="6.35546875" style="3" customWidth="1"/>
    <col min="2068" max="2068" width="11.35546875" style="3" customWidth="1"/>
    <col min="2069" max="2069" width="2" style="3" customWidth="1"/>
    <col min="2070" max="2071" width="3.140625" style="3" customWidth="1"/>
    <col min="2072" max="2072" width="6.140625" style="3" customWidth="1"/>
    <col min="2073" max="2073" width="1.5" style="3" customWidth="1"/>
    <col min="2074" max="2074" width="2.140625" style="3" customWidth="1"/>
    <col min="2075" max="2075" width="12.5" style="3" customWidth="1"/>
    <col min="2076" max="2076" width="2" style="3" customWidth="1"/>
    <col min="2077" max="2077" width="12.5" style="3" customWidth="1"/>
    <col min="2078" max="2078" width="3" style="3" customWidth="1"/>
    <col min="2079" max="2079" width="9.640625" style="3" customWidth="1"/>
    <col min="2080" max="2080" width="6.140625" style="3" customWidth="1"/>
    <col min="2081" max="2081" width="11.140625" style="3" customWidth="1"/>
    <col min="2082" max="2082" width="1.140625" style="3" customWidth="1"/>
    <col min="2083" max="2305" width="9.35546875" style="3"/>
    <col min="2306" max="2306" width="19.5" style="3" customWidth="1"/>
    <col min="2307" max="2307" width="9.5" style="3" customWidth="1"/>
    <col min="2308" max="2308" width="20.35546875" style="3" customWidth="1"/>
    <col min="2309" max="2309" width="2" style="3" customWidth="1"/>
    <col min="2310" max="2310" width="9.5" style="3" customWidth="1"/>
    <col min="2311" max="2311" width="6.140625" style="3" customWidth="1"/>
    <col min="2312" max="2312" width="4.35546875" style="3" customWidth="1"/>
    <col min="2313" max="2313" width="18.5" style="3" customWidth="1"/>
    <col min="2314" max="2314" width="4.140625" style="3" customWidth="1"/>
    <col min="2315" max="2315" width="13.140625" style="3" customWidth="1"/>
    <col min="2316" max="2317" width="1.85546875" style="3" customWidth="1"/>
    <col min="2318" max="2322" width="2.640625" style="3" customWidth="1"/>
    <col min="2323" max="2323" width="6.35546875" style="3" customWidth="1"/>
    <col min="2324" max="2324" width="11.35546875" style="3" customWidth="1"/>
    <col min="2325" max="2325" width="2" style="3" customWidth="1"/>
    <col min="2326" max="2327" width="3.140625" style="3" customWidth="1"/>
    <col min="2328" max="2328" width="6.140625" style="3" customWidth="1"/>
    <col min="2329" max="2329" width="1.5" style="3" customWidth="1"/>
    <col min="2330" max="2330" width="2.140625" style="3" customWidth="1"/>
    <col min="2331" max="2331" width="12.5" style="3" customWidth="1"/>
    <col min="2332" max="2332" width="2" style="3" customWidth="1"/>
    <col min="2333" max="2333" width="12.5" style="3" customWidth="1"/>
    <col min="2334" max="2334" width="3" style="3" customWidth="1"/>
    <col min="2335" max="2335" width="9.640625" style="3" customWidth="1"/>
    <col min="2336" max="2336" width="6.140625" style="3" customWidth="1"/>
    <col min="2337" max="2337" width="11.140625" style="3" customWidth="1"/>
    <col min="2338" max="2338" width="1.140625" style="3" customWidth="1"/>
    <col min="2339" max="2561" width="9.35546875" style="3"/>
    <col min="2562" max="2562" width="19.5" style="3" customWidth="1"/>
    <col min="2563" max="2563" width="9.5" style="3" customWidth="1"/>
    <col min="2564" max="2564" width="20.35546875" style="3" customWidth="1"/>
    <col min="2565" max="2565" width="2" style="3" customWidth="1"/>
    <col min="2566" max="2566" width="9.5" style="3" customWidth="1"/>
    <col min="2567" max="2567" width="6.140625" style="3" customWidth="1"/>
    <col min="2568" max="2568" width="4.35546875" style="3" customWidth="1"/>
    <col min="2569" max="2569" width="18.5" style="3" customWidth="1"/>
    <col min="2570" max="2570" width="4.140625" style="3" customWidth="1"/>
    <col min="2571" max="2571" width="13.140625" style="3" customWidth="1"/>
    <col min="2572" max="2573" width="1.85546875" style="3" customWidth="1"/>
    <col min="2574" max="2578" width="2.640625" style="3" customWidth="1"/>
    <col min="2579" max="2579" width="6.35546875" style="3" customWidth="1"/>
    <col min="2580" max="2580" width="11.35546875" style="3" customWidth="1"/>
    <col min="2581" max="2581" width="2" style="3" customWidth="1"/>
    <col min="2582" max="2583" width="3.140625" style="3" customWidth="1"/>
    <col min="2584" max="2584" width="6.140625" style="3" customWidth="1"/>
    <col min="2585" max="2585" width="1.5" style="3" customWidth="1"/>
    <col min="2586" max="2586" width="2.140625" style="3" customWidth="1"/>
    <col min="2587" max="2587" width="12.5" style="3" customWidth="1"/>
    <col min="2588" max="2588" width="2" style="3" customWidth="1"/>
    <col min="2589" max="2589" width="12.5" style="3" customWidth="1"/>
    <col min="2590" max="2590" width="3" style="3" customWidth="1"/>
    <col min="2591" max="2591" width="9.640625" style="3" customWidth="1"/>
    <col min="2592" max="2592" width="6.140625" style="3" customWidth="1"/>
    <col min="2593" max="2593" width="11.140625" style="3" customWidth="1"/>
    <col min="2594" max="2594" width="1.140625" style="3" customWidth="1"/>
    <col min="2595" max="2817" width="9.35546875" style="3"/>
    <col min="2818" max="2818" width="19.5" style="3" customWidth="1"/>
    <col min="2819" max="2819" width="9.5" style="3" customWidth="1"/>
    <col min="2820" max="2820" width="20.35546875" style="3" customWidth="1"/>
    <col min="2821" max="2821" width="2" style="3" customWidth="1"/>
    <col min="2822" max="2822" width="9.5" style="3" customWidth="1"/>
    <col min="2823" max="2823" width="6.140625" style="3" customWidth="1"/>
    <col min="2824" max="2824" width="4.35546875" style="3" customWidth="1"/>
    <col min="2825" max="2825" width="18.5" style="3" customWidth="1"/>
    <col min="2826" max="2826" width="4.140625" style="3" customWidth="1"/>
    <col min="2827" max="2827" width="13.140625" style="3" customWidth="1"/>
    <col min="2828" max="2829" width="1.85546875" style="3" customWidth="1"/>
    <col min="2830" max="2834" width="2.640625" style="3" customWidth="1"/>
    <col min="2835" max="2835" width="6.35546875" style="3" customWidth="1"/>
    <col min="2836" max="2836" width="11.35546875" style="3" customWidth="1"/>
    <col min="2837" max="2837" width="2" style="3" customWidth="1"/>
    <col min="2838" max="2839" width="3.140625" style="3" customWidth="1"/>
    <col min="2840" max="2840" width="6.140625" style="3" customWidth="1"/>
    <col min="2841" max="2841" width="1.5" style="3" customWidth="1"/>
    <col min="2842" max="2842" width="2.140625" style="3" customWidth="1"/>
    <col min="2843" max="2843" width="12.5" style="3" customWidth="1"/>
    <col min="2844" max="2844" width="2" style="3" customWidth="1"/>
    <col min="2845" max="2845" width="12.5" style="3" customWidth="1"/>
    <col min="2846" max="2846" width="3" style="3" customWidth="1"/>
    <col min="2847" max="2847" width="9.640625" style="3" customWidth="1"/>
    <col min="2848" max="2848" width="6.140625" style="3" customWidth="1"/>
    <col min="2849" max="2849" width="11.140625" style="3" customWidth="1"/>
    <col min="2850" max="2850" width="1.140625" style="3" customWidth="1"/>
    <col min="2851" max="3073" width="9.35546875" style="3"/>
    <col min="3074" max="3074" width="19.5" style="3" customWidth="1"/>
    <col min="3075" max="3075" width="9.5" style="3" customWidth="1"/>
    <col min="3076" max="3076" width="20.35546875" style="3" customWidth="1"/>
    <col min="3077" max="3077" width="2" style="3" customWidth="1"/>
    <col min="3078" max="3078" width="9.5" style="3" customWidth="1"/>
    <col min="3079" max="3079" width="6.140625" style="3" customWidth="1"/>
    <col min="3080" max="3080" width="4.35546875" style="3" customWidth="1"/>
    <col min="3081" max="3081" width="18.5" style="3" customWidth="1"/>
    <col min="3082" max="3082" width="4.140625" style="3" customWidth="1"/>
    <col min="3083" max="3083" width="13.140625" style="3" customWidth="1"/>
    <col min="3084" max="3085" width="1.85546875" style="3" customWidth="1"/>
    <col min="3086" max="3090" width="2.640625" style="3" customWidth="1"/>
    <col min="3091" max="3091" width="6.35546875" style="3" customWidth="1"/>
    <col min="3092" max="3092" width="11.35546875" style="3" customWidth="1"/>
    <col min="3093" max="3093" width="2" style="3" customWidth="1"/>
    <col min="3094" max="3095" width="3.140625" style="3" customWidth="1"/>
    <col min="3096" max="3096" width="6.140625" style="3" customWidth="1"/>
    <col min="3097" max="3097" width="1.5" style="3" customWidth="1"/>
    <col min="3098" max="3098" width="2.140625" style="3" customWidth="1"/>
    <col min="3099" max="3099" width="12.5" style="3" customWidth="1"/>
    <col min="3100" max="3100" width="2" style="3" customWidth="1"/>
    <col min="3101" max="3101" width="12.5" style="3" customWidth="1"/>
    <col min="3102" max="3102" width="3" style="3" customWidth="1"/>
    <col min="3103" max="3103" width="9.640625" style="3" customWidth="1"/>
    <col min="3104" max="3104" width="6.140625" style="3" customWidth="1"/>
    <col min="3105" max="3105" width="11.140625" style="3" customWidth="1"/>
    <col min="3106" max="3106" width="1.140625" style="3" customWidth="1"/>
    <col min="3107" max="3329" width="9.35546875" style="3"/>
    <col min="3330" max="3330" width="19.5" style="3" customWidth="1"/>
    <col min="3331" max="3331" width="9.5" style="3" customWidth="1"/>
    <col min="3332" max="3332" width="20.35546875" style="3" customWidth="1"/>
    <col min="3333" max="3333" width="2" style="3" customWidth="1"/>
    <col min="3334" max="3334" width="9.5" style="3" customWidth="1"/>
    <col min="3335" max="3335" width="6.140625" style="3" customWidth="1"/>
    <col min="3336" max="3336" width="4.35546875" style="3" customWidth="1"/>
    <col min="3337" max="3337" width="18.5" style="3" customWidth="1"/>
    <col min="3338" max="3338" width="4.140625" style="3" customWidth="1"/>
    <col min="3339" max="3339" width="13.140625" style="3" customWidth="1"/>
    <col min="3340" max="3341" width="1.85546875" style="3" customWidth="1"/>
    <col min="3342" max="3346" width="2.640625" style="3" customWidth="1"/>
    <col min="3347" max="3347" width="6.35546875" style="3" customWidth="1"/>
    <col min="3348" max="3348" width="11.35546875" style="3" customWidth="1"/>
    <col min="3349" max="3349" width="2" style="3" customWidth="1"/>
    <col min="3350" max="3351" width="3.140625" style="3" customWidth="1"/>
    <col min="3352" max="3352" width="6.140625" style="3" customWidth="1"/>
    <col min="3353" max="3353" width="1.5" style="3" customWidth="1"/>
    <col min="3354" max="3354" width="2.140625" style="3" customWidth="1"/>
    <col min="3355" max="3355" width="12.5" style="3" customWidth="1"/>
    <col min="3356" max="3356" width="2" style="3" customWidth="1"/>
    <col min="3357" max="3357" width="12.5" style="3" customWidth="1"/>
    <col min="3358" max="3358" width="3" style="3" customWidth="1"/>
    <col min="3359" max="3359" width="9.640625" style="3" customWidth="1"/>
    <col min="3360" max="3360" width="6.140625" style="3" customWidth="1"/>
    <col min="3361" max="3361" width="11.140625" style="3" customWidth="1"/>
    <col min="3362" max="3362" width="1.140625" style="3" customWidth="1"/>
    <col min="3363" max="3585" width="9.35546875" style="3"/>
    <col min="3586" max="3586" width="19.5" style="3" customWidth="1"/>
    <col min="3587" max="3587" width="9.5" style="3" customWidth="1"/>
    <col min="3588" max="3588" width="20.35546875" style="3" customWidth="1"/>
    <col min="3589" max="3589" width="2" style="3" customWidth="1"/>
    <col min="3590" max="3590" width="9.5" style="3" customWidth="1"/>
    <col min="3591" max="3591" width="6.140625" style="3" customWidth="1"/>
    <col min="3592" max="3592" width="4.35546875" style="3" customWidth="1"/>
    <col min="3593" max="3593" width="18.5" style="3" customWidth="1"/>
    <col min="3594" max="3594" width="4.140625" style="3" customWidth="1"/>
    <col min="3595" max="3595" width="13.140625" style="3" customWidth="1"/>
    <col min="3596" max="3597" width="1.85546875" style="3" customWidth="1"/>
    <col min="3598" max="3602" width="2.640625" style="3" customWidth="1"/>
    <col min="3603" max="3603" width="6.35546875" style="3" customWidth="1"/>
    <col min="3604" max="3604" width="11.35546875" style="3" customWidth="1"/>
    <col min="3605" max="3605" width="2" style="3" customWidth="1"/>
    <col min="3606" max="3607" width="3.140625" style="3" customWidth="1"/>
    <col min="3608" max="3608" width="6.140625" style="3" customWidth="1"/>
    <col min="3609" max="3609" width="1.5" style="3" customWidth="1"/>
    <col min="3610" max="3610" width="2.140625" style="3" customWidth="1"/>
    <col min="3611" max="3611" width="12.5" style="3" customWidth="1"/>
    <col min="3612" max="3612" width="2" style="3" customWidth="1"/>
    <col min="3613" max="3613" width="12.5" style="3" customWidth="1"/>
    <col min="3614" max="3614" width="3" style="3" customWidth="1"/>
    <col min="3615" max="3615" width="9.640625" style="3" customWidth="1"/>
    <col min="3616" max="3616" width="6.140625" style="3" customWidth="1"/>
    <col min="3617" max="3617" width="11.140625" style="3" customWidth="1"/>
    <col min="3618" max="3618" width="1.140625" style="3" customWidth="1"/>
    <col min="3619" max="3841" width="9.35546875" style="3"/>
    <col min="3842" max="3842" width="19.5" style="3" customWidth="1"/>
    <col min="3843" max="3843" width="9.5" style="3" customWidth="1"/>
    <col min="3844" max="3844" width="20.35546875" style="3" customWidth="1"/>
    <col min="3845" max="3845" width="2" style="3" customWidth="1"/>
    <col min="3846" max="3846" width="9.5" style="3" customWidth="1"/>
    <col min="3847" max="3847" width="6.140625" style="3" customWidth="1"/>
    <col min="3848" max="3848" width="4.35546875" style="3" customWidth="1"/>
    <col min="3849" max="3849" width="18.5" style="3" customWidth="1"/>
    <col min="3850" max="3850" width="4.140625" style="3" customWidth="1"/>
    <col min="3851" max="3851" width="13.140625" style="3" customWidth="1"/>
    <col min="3852" max="3853" width="1.85546875" style="3" customWidth="1"/>
    <col min="3854" max="3858" width="2.640625" style="3" customWidth="1"/>
    <col min="3859" max="3859" width="6.35546875" style="3" customWidth="1"/>
    <col min="3860" max="3860" width="11.35546875" style="3" customWidth="1"/>
    <col min="3861" max="3861" width="2" style="3" customWidth="1"/>
    <col min="3862" max="3863" width="3.140625" style="3" customWidth="1"/>
    <col min="3864" max="3864" width="6.140625" style="3" customWidth="1"/>
    <col min="3865" max="3865" width="1.5" style="3" customWidth="1"/>
    <col min="3866" max="3866" width="2.140625" style="3" customWidth="1"/>
    <col min="3867" max="3867" width="12.5" style="3" customWidth="1"/>
    <col min="3868" max="3868" width="2" style="3" customWidth="1"/>
    <col min="3869" max="3869" width="12.5" style="3" customWidth="1"/>
    <col min="3870" max="3870" width="3" style="3" customWidth="1"/>
    <col min="3871" max="3871" width="9.640625" style="3" customWidth="1"/>
    <col min="3872" max="3872" width="6.140625" style="3" customWidth="1"/>
    <col min="3873" max="3873" width="11.140625" style="3" customWidth="1"/>
    <col min="3874" max="3874" width="1.140625" style="3" customWidth="1"/>
    <col min="3875" max="4097" width="9.35546875" style="3"/>
    <col min="4098" max="4098" width="19.5" style="3" customWidth="1"/>
    <col min="4099" max="4099" width="9.5" style="3" customWidth="1"/>
    <col min="4100" max="4100" width="20.35546875" style="3" customWidth="1"/>
    <col min="4101" max="4101" width="2" style="3" customWidth="1"/>
    <col min="4102" max="4102" width="9.5" style="3" customWidth="1"/>
    <col min="4103" max="4103" width="6.140625" style="3" customWidth="1"/>
    <col min="4104" max="4104" width="4.35546875" style="3" customWidth="1"/>
    <col min="4105" max="4105" width="18.5" style="3" customWidth="1"/>
    <col min="4106" max="4106" width="4.140625" style="3" customWidth="1"/>
    <col min="4107" max="4107" width="13.140625" style="3" customWidth="1"/>
    <col min="4108" max="4109" width="1.85546875" style="3" customWidth="1"/>
    <col min="4110" max="4114" width="2.640625" style="3" customWidth="1"/>
    <col min="4115" max="4115" width="6.35546875" style="3" customWidth="1"/>
    <col min="4116" max="4116" width="11.35546875" style="3" customWidth="1"/>
    <col min="4117" max="4117" width="2" style="3" customWidth="1"/>
    <col min="4118" max="4119" width="3.140625" style="3" customWidth="1"/>
    <col min="4120" max="4120" width="6.140625" style="3" customWidth="1"/>
    <col min="4121" max="4121" width="1.5" style="3" customWidth="1"/>
    <col min="4122" max="4122" width="2.140625" style="3" customWidth="1"/>
    <col min="4123" max="4123" width="12.5" style="3" customWidth="1"/>
    <col min="4124" max="4124" width="2" style="3" customWidth="1"/>
    <col min="4125" max="4125" width="12.5" style="3" customWidth="1"/>
    <col min="4126" max="4126" width="3" style="3" customWidth="1"/>
    <col min="4127" max="4127" width="9.640625" style="3" customWidth="1"/>
    <col min="4128" max="4128" width="6.140625" style="3" customWidth="1"/>
    <col min="4129" max="4129" width="11.140625" style="3" customWidth="1"/>
    <col min="4130" max="4130" width="1.140625" style="3" customWidth="1"/>
    <col min="4131" max="4353" width="9.35546875" style="3"/>
    <col min="4354" max="4354" width="19.5" style="3" customWidth="1"/>
    <col min="4355" max="4355" width="9.5" style="3" customWidth="1"/>
    <col min="4356" max="4356" width="20.35546875" style="3" customWidth="1"/>
    <col min="4357" max="4357" width="2" style="3" customWidth="1"/>
    <col min="4358" max="4358" width="9.5" style="3" customWidth="1"/>
    <col min="4359" max="4359" width="6.140625" style="3" customWidth="1"/>
    <col min="4360" max="4360" width="4.35546875" style="3" customWidth="1"/>
    <col min="4361" max="4361" width="18.5" style="3" customWidth="1"/>
    <col min="4362" max="4362" width="4.140625" style="3" customWidth="1"/>
    <col min="4363" max="4363" width="13.140625" style="3" customWidth="1"/>
    <col min="4364" max="4365" width="1.85546875" style="3" customWidth="1"/>
    <col min="4366" max="4370" width="2.640625" style="3" customWidth="1"/>
    <col min="4371" max="4371" width="6.35546875" style="3" customWidth="1"/>
    <col min="4372" max="4372" width="11.35546875" style="3" customWidth="1"/>
    <col min="4373" max="4373" width="2" style="3" customWidth="1"/>
    <col min="4374" max="4375" width="3.140625" style="3" customWidth="1"/>
    <col min="4376" max="4376" width="6.140625" style="3" customWidth="1"/>
    <col min="4377" max="4377" width="1.5" style="3" customWidth="1"/>
    <col min="4378" max="4378" width="2.140625" style="3" customWidth="1"/>
    <col min="4379" max="4379" width="12.5" style="3" customWidth="1"/>
    <col min="4380" max="4380" width="2" style="3" customWidth="1"/>
    <col min="4381" max="4381" width="12.5" style="3" customWidth="1"/>
    <col min="4382" max="4382" width="3" style="3" customWidth="1"/>
    <col min="4383" max="4383" width="9.640625" style="3" customWidth="1"/>
    <col min="4384" max="4384" width="6.140625" style="3" customWidth="1"/>
    <col min="4385" max="4385" width="11.140625" style="3" customWidth="1"/>
    <col min="4386" max="4386" width="1.140625" style="3" customWidth="1"/>
    <col min="4387" max="4609" width="9.35546875" style="3"/>
    <col min="4610" max="4610" width="19.5" style="3" customWidth="1"/>
    <col min="4611" max="4611" width="9.5" style="3" customWidth="1"/>
    <col min="4612" max="4612" width="20.35546875" style="3" customWidth="1"/>
    <col min="4613" max="4613" width="2" style="3" customWidth="1"/>
    <col min="4614" max="4614" width="9.5" style="3" customWidth="1"/>
    <col min="4615" max="4615" width="6.140625" style="3" customWidth="1"/>
    <col min="4616" max="4616" width="4.35546875" style="3" customWidth="1"/>
    <col min="4617" max="4617" width="18.5" style="3" customWidth="1"/>
    <col min="4618" max="4618" width="4.140625" style="3" customWidth="1"/>
    <col min="4619" max="4619" width="13.140625" style="3" customWidth="1"/>
    <col min="4620" max="4621" width="1.85546875" style="3" customWidth="1"/>
    <col min="4622" max="4626" width="2.640625" style="3" customWidth="1"/>
    <col min="4627" max="4627" width="6.35546875" style="3" customWidth="1"/>
    <col min="4628" max="4628" width="11.35546875" style="3" customWidth="1"/>
    <col min="4629" max="4629" width="2" style="3" customWidth="1"/>
    <col min="4630" max="4631" width="3.140625" style="3" customWidth="1"/>
    <col min="4632" max="4632" width="6.140625" style="3" customWidth="1"/>
    <col min="4633" max="4633" width="1.5" style="3" customWidth="1"/>
    <col min="4634" max="4634" width="2.140625" style="3" customWidth="1"/>
    <col min="4635" max="4635" width="12.5" style="3" customWidth="1"/>
    <col min="4636" max="4636" width="2" style="3" customWidth="1"/>
    <col min="4637" max="4637" width="12.5" style="3" customWidth="1"/>
    <col min="4638" max="4638" width="3" style="3" customWidth="1"/>
    <col min="4639" max="4639" width="9.640625" style="3" customWidth="1"/>
    <col min="4640" max="4640" width="6.140625" style="3" customWidth="1"/>
    <col min="4641" max="4641" width="11.140625" style="3" customWidth="1"/>
    <col min="4642" max="4642" width="1.140625" style="3" customWidth="1"/>
    <col min="4643" max="4865" width="9.35546875" style="3"/>
    <col min="4866" max="4866" width="19.5" style="3" customWidth="1"/>
    <col min="4867" max="4867" width="9.5" style="3" customWidth="1"/>
    <col min="4868" max="4868" width="20.35546875" style="3" customWidth="1"/>
    <col min="4869" max="4869" width="2" style="3" customWidth="1"/>
    <col min="4870" max="4870" width="9.5" style="3" customWidth="1"/>
    <col min="4871" max="4871" width="6.140625" style="3" customWidth="1"/>
    <col min="4872" max="4872" width="4.35546875" style="3" customWidth="1"/>
    <col min="4873" max="4873" width="18.5" style="3" customWidth="1"/>
    <col min="4874" max="4874" width="4.140625" style="3" customWidth="1"/>
    <col min="4875" max="4875" width="13.140625" style="3" customWidth="1"/>
    <col min="4876" max="4877" width="1.85546875" style="3" customWidth="1"/>
    <col min="4878" max="4882" width="2.640625" style="3" customWidth="1"/>
    <col min="4883" max="4883" width="6.35546875" style="3" customWidth="1"/>
    <col min="4884" max="4884" width="11.35546875" style="3" customWidth="1"/>
    <col min="4885" max="4885" width="2" style="3" customWidth="1"/>
    <col min="4886" max="4887" width="3.140625" style="3" customWidth="1"/>
    <col min="4888" max="4888" width="6.140625" style="3" customWidth="1"/>
    <col min="4889" max="4889" width="1.5" style="3" customWidth="1"/>
    <col min="4890" max="4890" width="2.140625" style="3" customWidth="1"/>
    <col min="4891" max="4891" width="12.5" style="3" customWidth="1"/>
    <col min="4892" max="4892" width="2" style="3" customWidth="1"/>
    <col min="4893" max="4893" width="12.5" style="3" customWidth="1"/>
    <col min="4894" max="4894" width="3" style="3" customWidth="1"/>
    <col min="4895" max="4895" width="9.640625" style="3" customWidth="1"/>
    <col min="4896" max="4896" width="6.140625" style="3" customWidth="1"/>
    <col min="4897" max="4897" width="11.140625" style="3" customWidth="1"/>
    <col min="4898" max="4898" width="1.140625" style="3" customWidth="1"/>
    <col min="4899" max="5121" width="9.35546875" style="3"/>
    <col min="5122" max="5122" width="19.5" style="3" customWidth="1"/>
    <col min="5123" max="5123" width="9.5" style="3" customWidth="1"/>
    <col min="5124" max="5124" width="20.35546875" style="3" customWidth="1"/>
    <col min="5125" max="5125" width="2" style="3" customWidth="1"/>
    <col min="5126" max="5126" width="9.5" style="3" customWidth="1"/>
    <col min="5127" max="5127" width="6.140625" style="3" customWidth="1"/>
    <col min="5128" max="5128" width="4.35546875" style="3" customWidth="1"/>
    <col min="5129" max="5129" width="18.5" style="3" customWidth="1"/>
    <col min="5130" max="5130" width="4.140625" style="3" customWidth="1"/>
    <col min="5131" max="5131" width="13.140625" style="3" customWidth="1"/>
    <col min="5132" max="5133" width="1.85546875" style="3" customWidth="1"/>
    <col min="5134" max="5138" width="2.640625" style="3" customWidth="1"/>
    <col min="5139" max="5139" width="6.35546875" style="3" customWidth="1"/>
    <col min="5140" max="5140" width="11.35546875" style="3" customWidth="1"/>
    <col min="5141" max="5141" width="2" style="3" customWidth="1"/>
    <col min="5142" max="5143" width="3.140625" style="3" customWidth="1"/>
    <col min="5144" max="5144" width="6.140625" style="3" customWidth="1"/>
    <col min="5145" max="5145" width="1.5" style="3" customWidth="1"/>
    <col min="5146" max="5146" width="2.140625" style="3" customWidth="1"/>
    <col min="5147" max="5147" width="12.5" style="3" customWidth="1"/>
    <col min="5148" max="5148" width="2" style="3" customWidth="1"/>
    <col min="5149" max="5149" width="12.5" style="3" customWidth="1"/>
    <col min="5150" max="5150" width="3" style="3" customWidth="1"/>
    <col min="5151" max="5151" width="9.640625" style="3" customWidth="1"/>
    <col min="5152" max="5152" width="6.140625" style="3" customWidth="1"/>
    <col min="5153" max="5153" width="11.140625" style="3" customWidth="1"/>
    <col min="5154" max="5154" width="1.140625" style="3" customWidth="1"/>
    <col min="5155" max="5377" width="9.35546875" style="3"/>
    <col min="5378" max="5378" width="19.5" style="3" customWidth="1"/>
    <col min="5379" max="5379" width="9.5" style="3" customWidth="1"/>
    <col min="5380" max="5380" width="20.35546875" style="3" customWidth="1"/>
    <col min="5381" max="5381" width="2" style="3" customWidth="1"/>
    <col min="5382" max="5382" width="9.5" style="3" customWidth="1"/>
    <col min="5383" max="5383" width="6.140625" style="3" customWidth="1"/>
    <col min="5384" max="5384" width="4.35546875" style="3" customWidth="1"/>
    <col min="5385" max="5385" width="18.5" style="3" customWidth="1"/>
    <col min="5386" max="5386" width="4.140625" style="3" customWidth="1"/>
    <col min="5387" max="5387" width="13.140625" style="3" customWidth="1"/>
    <col min="5388" max="5389" width="1.85546875" style="3" customWidth="1"/>
    <col min="5390" max="5394" width="2.640625" style="3" customWidth="1"/>
    <col min="5395" max="5395" width="6.35546875" style="3" customWidth="1"/>
    <col min="5396" max="5396" width="11.35546875" style="3" customWidth="1"/>
    <col min="5397" max="5397" width="2" style="3" customWidth="1"/>
    <col min="5398" max="5399" width="3.140625" style="3" customWidth="1"/>
    <col min="5400" max="5400" width="6.140625" style="3" customWidth="1"/>
    <col min="5401" max="5401" width="1.5" style="3" customWidth="1"/>
    <col min="5402" max="5402" width="2.140625" style="3" customWidth="1"/>
    <col min="5403" max="5403" width="12.5" style="3" customWidth="1"/>
    <col min="5404" max="5404" width="2" style="3" customWidth="1"/>
    <col min="5405" max="5405" width="12.5" style="3" customWidth="1"/>
    <col min="5406" max="5406" width="3" style="3" customWidth="1"/>
    <col min="5407" max="5407" width="9.640625" style="3" customWidth="1"/>
    <col min="5408" max="5408" width="6.140625" style="3" customWidth="1"/>
    <col min="5409" max="5409" width="11.140625" style="3" customWidth="1"/>
    <col min="5410" max="5410" width="1.140625" style="3" customWidth="1"/>
    <col min="5411" max="5633" width="9.35546875" style="3"/>
    <col min="5634" max="5634" width="19.5" style="3" customWidth="1"/>
    <col min="5635" max="5635" width="9.5" style="3" customWidth="1"/>
    <col min="5636" max="5636" width="20.35546875" style="3" customWidth="1"/>
    <col min="5637" max="5637" width="2" style="3" customWidth="1"/>
    <col min="5638" max="5638" width="9.5" style="3" customWidth="1"/>
    <col min="5639" max="5639" width="6.140625" style="3" customWidth="1"/>
    <col min="5640" max="5640" width="4.35546875" style="3" customWidth="1"/>
    <col min="5641" max="5641" width="18.5" style="3" customWidth="1"/>
    <col min="5642" max="5642" width="4.140625" style="3" customWidth="1"/>
    <col min="5643" max="5643" width="13.140625" style="3" customWidth="1"/>
    <col min="5644" max="5645" width="1.85546875" style="3" customWidth="1"/>
    <col min="5646" max="5650" width="2.640625" style="3" customWidth="1"/>
    <col min="5651" max="5651" width="6.35546875" style="3" customWidth="1"/>
    <col min="5652" max="5652" width="11.35546875" style="3" customWidth="1"/>
    <col min="5653" max="5653" width="2" style="3" customWidth="1"/>
    <col min="5654" max="5655" width="3.140625" style="3" customWidth="1"/>
    <col min="5656" max="5656" width="6.140625" style="3" customWidth="1"/>
    <col min="5657" max="5657" width="1.5" style="3" customWidth="1"/>
    <col min="5658" max="5658" width="2.140625" style="3" customWidth="1"/>
    <col min="5659" max="5659" width="12.5" style="3" customWidth="1"/>
    <col min="5660" max="5660" width="2" style="3" customWidth="1"/>
    <col min="5661" max="5661" width="12.5" style="3" customWidth="1"/>
    <col min="5662" max="5662" width="3" style="3" customWidth="1"/>
    <col min="5663" max="5663" width="9.640625" style="3" customWidth="1"/>
    <col min="5664" max="5664" width="6.140625" style="3" customWidth="1"/>
    <col min="5665" max="5665" width="11.140625" style="3" customWidth="1"/>
    <col min="5666" max="5666" width="1.140625" style="3" customWidth="1"/>
    <col min="5667" max="5889" width="9.35546875" style="3"/>
    <col min="5890" max="5890" width="19.5" style="3" customWidth="1"/>
    <col min="5891" max="5891" width="9.5" style="3" customWidth="1"/>
    <col min="5892" max="5892" width="20.35546875" style="3" customWidth="1"/>
    <col min="5893" max="5893" width="2" style="3" customWidth="1"/>
    <col min="5894" max="5894" width="9.5" style="3" customWidth="1"/>
    <col min="5895" max="5895" width="6.140625" style="3" customWidth="1"/>
    <col min="5896" max="5896" width="4.35546875" style="3" customWidth="1"/>
    <col min="5897" max="5897" width="18.5" style="3" customWidth="1"/>
    <col min="5898" max="5898" width="4.140625" style="3" customWidth="1"/>
    <col min="5899" max="5899" width="13.140625" style="3" customWidth="1"/>
    <col min="5900" max="5901" width="1.85546875" style="3" customWidth="1"/>
    <col min="5902" max="5906" width="2.640625" style="3" customWidth="1"/>
    <col min="5907" max="5907" width="6.35546875" style="3" customWidth="1"/>
    <col min="5908" max="5908" width="11.35546875" style="3" customWidth="1"/>
    <col min="5909" max="5909" width="2" style="3" customWidth="1"/>
    <col min="5910" max="5911" width="3.140625" style="3" customWidth="1"/>
    <col min="5912" max="5912" width="6.140625" style="3" customWidth="1"/>
    <col min="5913" max="5913" width="1.5" style="3" customWidth="1"/>
    <col min="5914" max="5914" width="2.140625" style="3" customWidth="1"/>
    <col min="5915" max="5915" width="12.5" style="3" customWidth="1"/>
    <col min="5916" max="5916" width="2" style="3" customWidth="1"/>
    <col min="5917" max="5917" width="12.5" style="3" customWidth="1"/>
    <col min="5918" max="5918" width="3" style="3" customWidth="1"/>
    <col min="5919" max="5919" width="9.640625" style="3" customWidth="1"/>
    <col min="5920" max="5920" width="6.140625" style="3" customWidth="1"/>
    <col min="5921" max="5921" width="11.140625" style="3" customWidth="1"/>
    <col min="5922" max="5922" width="1.140625" style="3" customWidth="1"/>
    <col min="5923" max="6145" width="9.35546875" style="3"/>
    <col min="6146" max="6146" width="19.5" style="3" customWidth="1"/>
    <col min="6147" max="6147" width="9.5" style="3" customWidth="1"/>
    <col min="6148" max="6148" width="20.35546875" style="3" customWidth="1"/>
    <col min="6149" max="6149" width="2" style="3" customWidth="1"/>
    <col min="6150" max="6150" width="9.5" style="3" customWidth="1"/>
    <col min="6151" max="6151" width="6.140625" style="3" customWidth="1"/>
    <col min="6152" max="6152" width="4.35546875" style="3" customWidth="1"/>
    <col min="6153" max="6153" width="18.5" style="3" customWidth="1"/>
    <col min="6154" max="6154" width="4.140625" style="3" customWidth="1"/>
    <col min="6155" max="6155" width="13.140625" style="3" customWidth="1"/>
    <col min="6156" max="6157" width="1.85546875" style="3" customWidth="1"/>
    <col min="6158" max="6162" width="2.640625" style="3" customWidth="1"/>
    <col min="6163" max="6163" width="6.35546875" style="3" customWidth="1"/>
    <col min="6164" max="6164" width="11.35546875" style="3" customWidth="1"/>
    <col min="6165" max="6165" width="2" style="3" customWidth="1"/>
    <col min="6166" max="6167" width="3.140625" style="3" customWidth="1"/>
    <col min="6168" max="6168" width="6.140625" style="3" customWidth="1"/>
    <col min="6169" max="6169" width="1.5" style="3" customWidth="1"/>
    <col min="6170" max="6170" width="2.140625" style="3" customWidth="1"/>
    <col min="6171" max="6171" width="12.5" style="3" customWidth="1"/>
    <col min="6172" max="6172" width="2" style="3" customWidth="1"/>
    <col min="6173" max="6173" width="12.5" style="3" customWidth="1"/>
    <col min="6174" max="6174" width="3" style="3" customWidth="1"/>
    <col min="6175" max="6175" width="9.640625" style="3" customWidth="1"/>
    <col min="6176" max="6176" width="6.140625" style="3" customWidth="1"/>
    <col min="6177" max="6177" width="11.140625" style="3" customWidth="1"/>
    <col min="6178" max="6178" width="1.140625" style="3" customWidth="1"/>
    <col min="6179" max="6401" width="9.35546875" style="3"/>
    <col min="6402" max="6402" width="19.5" style="3" customWidth="1"/>
    <col min="6403" max="6403" width="9.5" style="3" customWidth="1"/>
    <col min="6404" max="6404" width="20.35546875" style="3" customWidth="1"/>
    <col min="6405" max="6405" width="2" style="3" customWidth="1"/>
    <col min="6406" max="6406" width="9.5" style="3" customWidth="1"/>
    <col min="6407" max="6407" width="6.140625" style="3" customWidth="1"/>
    <col min="6408" max="6408" width="4.35546875" style="3" customWidth="1"/>
    <col min="6409" max="6409" width="18.5" style="3" customWidth="1"/>
    <col min="6410" max="6410" width="4.140625" style="3" customWidth="1"/>
    <col min="6411" max="6411" width="13.140625" style="3" customWidth="1"/>
    <col min="6412" max="6413" width="1.85546875" style="3" customWidth="1"/>
    <col min="6414" max="6418" width="2.640625" style="3" customWidth="1"/>
    <col min="6419" max="6419" width="6.35546875" style="3" customWidth="1"/>
    <col min="6420" max="6420" width="11.35546875" style="3" customWidth="1"/>
    <col min="6421" max="6421" width="2" style="3" customWidth="1"/>
    <col min="6422" max="6423" width="3.140625" style="3" customWidth="1"/>
    <col min="6424" max="6424" width="6.140625" style="3" customWidth="1"/>
    <col min="6425" max="6425" width="1.5" style="3" customWidth="1"/>
    <col min="6426" max="6426" width="2.140625" style="3" customWidth="1"/>
    <col min="6427" max="6427" width="12.5" style="3" customWidth="1"/>
    <col min="6428" max="6428" width="2" style="3" customWidth="1"/>
    <col min="6429" max="6429" width="12.5" style="3" customWidth="1"/>
    <col min="6430" max="6430" width="3" style="3" customWidth="1"/>
    <col min="6431" max="6431" width="9.640625" style="3" customWidth="1"/>
    <col min="6432" max="6432" width="6.140625" style="3" customWidth="1"/>
    <col min="6433" max="6433" width="11.140625" style="3" customWidth="1"/>
    <col min="6434" max="6434" width="1.140625" style="3" customWidth="1"/>
    <col min="6435" max="6657" width="9.35546875" style="3"/>
    <col min="6658" max="6658" width="19.5" style="3" customWidth="1"/>
    <col min="6659" max="6659" width="9.5" style="3" customWidth="1"/>
    <col min="6660" max="6660" width="20.35546875" style="3" customWidth="1"/>
    <col min="6661" max="6661" width="2" style="3" customWidth="1"/>
    <col min="6662" max="6662" width="9.5" style="3" customWidth="1"/>
    <col min="6663" max="6663" width="6.140625" style="3" customWidth="1"/>
    <col min="6664" max="6664" width="4.35546875" style="3" customWidth="1"/>
    <col min="6665" max="6665" width="18.5" style="3" customWidth="1"/>
    <col min="6666" max="6666" width="4.140625" style="3" customWidth="1"/>
    <col min="6667" max="6667" width="13.140625" style="3" customWidth="1"/>
    <col min="6668" max="6669" width="1.85546875" style="3" customWidth="1"/>
    <col min="6670" max="6674" width="2.640625" style="3" customWidth="1"/>
    <col min="6675" max="6675" width="6.35546875" style="3" customWidth="1"/>
    <col min="6676" max="6676" width="11.35546875" style="3" customWidth="1"/>
    <col min="6677" max="6677" width="2" style="3" customWidth="1"/>
    <col min="6678" max="6679" width="3.140625" style="3" customWidth="1"/>
    <col min="6680" max="6680" width="6.140625" style="3" customWidth="1"/>
    <col min="6681" max="6681" width="1.5" style="3" customWidth="1"/>
    <col min="6682" max="6682" width="2.140625" style="3" customWidth="1"/>
    <col min="6683" max="6683" width="12.5" style="3" customWidth="1"/>
    <col min="6684" max="6684" width="2" style="3" customWidth="1"/>
    <col min="6685" max="6685" width="12.5" style="3" customWidth="1"/>
    <col min="6686" max="6686" width="3" style="3" customWidth="1"/>
    <col min="6687" max="6687" width="9.640625" style="3" customWidth="1"/>
    <col min="6688" max="6688" width="6.140625" style="3" customWidth="1"/>
    <col min="6689" max="6689" width="11.140625" style="3" customWidth="1"/>
    <col min="6690" max="6690" width="1.140625" style="3" customWidth="1"/>
    <col min="6691" max="6913" width="9.35546875" style="3"/>
    <col min="6914" max="6914" width="19.5" style="3" customWidth="1"/>
    <col min="6915" max="6915" width="9.5" style="3" customWidth="1"/>
    <col min="6916" max="6916" width="20.35546875" style="3" customWidth="1"/>
    <col min="6917" max="6917" width="2" style="3" customWidth="1"/>
    <col min="6918" max="6918" width="9.5" style="3" customWidth="1"/>
    <col min="6919" max="6919" width="6.140625" style="3" customWidth="1"/>
    <col min="6920" max="6920" width="4.35546875" style="3" customWidth="1"/>
    <col min="6921" max="6921" width="18.5" style="3" customWidth="1"/>
    <col min="6922" max="6922" width="4.140625" style="3" customWidth="1"/>
    <col min="6923" max="6923" width="13.140625" style="3" customWidth="1"/>
    <col min="6924" max="6925" width="1.85546875" style="3" customWidth="1"/>
    <col min="6926" max="6930" width="2.640625" style="3" customWidth="1"/>
    <col min="6931" max="6931" width="6.35546875" style="3" customWidth="1"/>
    <col min="6932" max="6932" width="11.35546875" style="3" customWidth="1"/>
    <col min="6933" max="6933" width="2" style="3" customWidth="1"/>
    <col min="6934" max="6935" width="3.140625" style="3" customWidth="1"/>
    <col min="6936" max="6936" width="6.140625" style="3" customWidth="1"/>
    <col min="6937" max="6937" width="1.5" style="3" customWidth="1"/>
    <col min="6938" max="6938" width="2.140625" style="3" customWidth="1"/>
    <col min="6939" max="6939" width="12.5" style="3" customWidth="1"/>
    <col min="6940" max="6940" width="2" style="3" customWidth="1"/>
    <col min="6941" max="6941" width="12.5" style="3" customWidth="1"/>
    <col min="6942" max="6942" width="3" style="3" customWidth="1"/>
    <col min="6943" max="6943" width="9.640625" style="3" customWidth="1"/>
    <col min="6944" max="6944" width="6.140625" style="3" customWidth="1"/>
    <col min="6945" max="6945" width="11.140625" style="3" customWidth="1"/>
    <col min="6946" max="6946" width="1.140625" style="3" customWidth="1"/>
    <col min="6947" max="7169" width="9.35546875" style="3"/>
    <col min="7170" max="7170" width="19.5" style="3" customWidth="1"/>
    <col min="7171" max="7171" width="9.5" style="3" customWidth="1"/>
    <col min="7172" max="7172" width="20.35546875" style="3" customWidth="1"/>
    <col min="7173" max="7173" width="2" style="3" customWidth="1"/>
    <col min="7174" max="7174" width="9.5" style="3" customWidth="1"/>
    <col min="7175" max="7175" width="6.140625" style="3" customWidth="1"/>
    <col min="7176" max="7176" width="4.35546875" style="3" customWidth="1"/>
    <col min="7177" max="7177" width="18.5" style="3" customWidth="1"/>
    <col min="7178" max="7178" width="4.140625" style="3" customWidth="1"/>
    <col min="7179" max="7179" width="13.140625" style="3" customWidth="1"/>
    <col min="7180" max="7181" width="1.85546875" style="3" customWidth="1"/>
    <col min="7182" max="7186" width="2.640625" style="3" customWidth="1"/>
    <col min="7187" max="7187" width="6.35546875" style="3" customWidth="1"/>
    <col min="7188" max="7188" width="11.35546875" style="3" customWidth="1"/>
    <col min="7189" max="7189" width="2" style="3" customWidth="1"/>
    <col min="7190" max="7191" width="3.140625" style="3" customWidth="1"/>
    <col min="7192" max="7192" width="6.140625" style="3" customWidth="1"/>
    <col min="7193" max="7193" width="1.5" style="3" customWidth="1"/>
    <col min="7194" max="7194" width="2.140625" style="3" customWidth="1"/>
    <col min="7195" max="7195" width="12.5" style="3" customWidth="1"/>
    <col min="7196" max="7196" width="2" style="3" customWidth="1"/>
    <col min="7197" max="7197" width="12.5" style="3" customWidth="1"/>
    <col min="7198" max="7198" width="3" style="3" customWidth="1"/>
    <col min="7199" max="7199" width="9.640625" style="3" customWidth="1"/>
    <col min="7200" max="7200" width="6.140625" style="3" customWidth="1"/>
    <col min="7201" max="7201" width="11.140625" style="3" customWidth="1"/>
    <col min="7202" max="7202" width="1.140625" style="3" customWidth="1"/>
    <col min="7203" max="7425" width="9.35546875" style="3"/>
    <col min="7426" max="7426" width="19.5" style="3" customWidth="1"/>
    <col min="7427" max="7427" width="9.5" style="3" customWidth="1"/>
    <col min="7428" max="7428" width="20.35546875" style="3" customWidth="1"/>
    <col min="7429" max="7429" width="2" style="3" customWidth="1"/>
    <col min="7430" max="7430" width="9.5" style="3" customWidth="1"/>
    <col min="7431" max="7431" width="6.140625" style="3" customWidth="1"/>
    <col min="7432" max="7432" width="4.35546875" style="3" customWidth="1"/>
    <col min="7433" max="7433" width="18.5" style="3" customWidth="1"/>
    <col min="7434" max="7434" width="4.140625" style="3" customWidth="1"/>
    <col min="7435" max="7435" width="13.140625" style="3" customWidth="1"/>
    <col min="7436" max="7437" width="1.85546875" style="3" customWidth="1"/>
    <col min="7438" max="7442" width="2.640625" style="3" customWidth="1"/>
    <col min="7443" max="7443" width="6.35546875" style="3" customWidth="1"/>
    <col min="7444" max="7444" width="11.35546875" style="3" customWidth="1"/>
    <col min="7445" max="7445" width="2" style="3" customWidth="1"/>
    <col min="7446" max="7447" width="3.140625" style="3" customWidth="1"/>
    <col min="7448" max="7448" width="6.140625" style="3" customWidth="1"/>
    <col min="7449" max="7449" width="1.5" style="3" customWidth="1"/>
    <col min="7450" max="7450" width="2.140625" style="3" customWidth="1"/>
    <col min="7451" max="7451" width="12.5" style="3" customWidth="1"/>
    <col min="7452" max="7452" width="2" style="3" customWidth="1"/>
    <col min="7453" max="7453" width="12.5" style="3" customWidth="1"/>
    <col min="7454" max="7454" width="3" style="3" customWidth="1"/>
    <col min="7455" max="7455" width="9.640625" style="3" customWidth="1"/>
    <col min="7456" max="7456" width="6.140625" style="3" customWidth="1"/>
    <col min="7457" max="7457" width="11.140625" style="3" customWidth="1"/>
    <col min="7458" max="7458" width="1.140625" style="3" customWidth="1"/>
    <col min="7459" max="7681" width="9.35546875" style="3"/>
    <col min="7682" max="7682" width="19.5" style="3" customWidth="1"/>
    <col min="7683" max="7683" width="9.5" style="3" customWidth="1"/>
    <col min="7684" max="7684" width="20.35546875" style="3" customWidth="1"/>
    <col min="7685" max="7685" width="2" style="3" customWidth="1"/>
    <col min="7686" max="7686" width="9.5" style="3" customWidth="1"/>
    <col min="7687" max="7687" width="6.140625" style="3" customWidth="1"/>
    <col min="7688" max="7688" width="4.35546875" style="3" customWidth="1"/>
    <col min="7689" max="7689" width="18.5" style="3" customWidth="1"/>
    <col min="7690" max="7690" width="4.140625" style="3" customWidth="1"/>
    <col min="7691" max="7691" width="13.140625" style="3" customWidth="1"/>
    <col min="7692" max="7693" width="1.85546875" style="3" customWidth="1"/>
    <col min="7694" max="7698" width="2.640625" style="3" customWidth="1"/>
    <col min="7699" max="7699" width="6.35546875" style="3" customWidth="1"/>
    <col min="7700" max="7700" width="11.35546875" style="3" customWidth="1"/>
    <col min="7701" max="7701" width="2" style="3" customWidth="1"/>
    <col min="7702" max="7703" width="3.140625" style="3" customWidth="1"/>
    <col min="7704" max="7704" width="6.140625" style="3" customWidth="1"/>
    <col min="7705" max="7705" width="1.5" style="3" customWidth="1"/>
    <col min="7706" max="7706" width="2.140625" style="3" customWidth="1"/>
    <col min="7707" max="7707" width="12.5" style="3" customWidth="1"/>
    <col min="7708" max="7708" width="2" style="3" customWidth="1"/>
    <col min="7709" max="7709" width="12.5" style="3" customWidth="1"/>
    <col min="7710" max="7710" width="3" style="3" customWidth="1"/>
    <col min="7711" max="7711" width="9.640625" style="3" customWidth="1"/>
    <col min="7712" max="7712" width="6.140625" style="3" customWidth="1"/>
    <col min="7713" max="7713" width="11.140625" style="3" customWidth="1"/>
    <col min="7714" max="7714" width="1.140625" style="3" customWidth="1"/>
    <col min="7715" max="7937" width="9.35546875" style="3"/>
    <col min="7938" max="7938" width="19.5" style="3" customWidth="1"/>
    <col min="7939" max="7939" width="9.5" style="3" customWidth="1"/>
    <col min="7940" max="7940" width="20.35546875" style="3" customWidth="1"/>
    <col min="7941" max="7941" width="2" style="3" customWidth="1"/>
    <col min="7942" max="7942" width="9.5" style="3" customWidth="1"/>
    <col min="7943" max="7943" width="6.140625" style="3" customWidth="1"/>
    <col min="7944" max="7944" width="4.35546875" style="3" customWidth="1"/>
    <col min="7945" max="7945" width="18.5" style="3" customWidth="1"/>
    <col min="7946" max="7946" width="4.140625" style="3" customWidth="1"/>
    <col min="7947" max="7947" width="13.140625" style="3" customWidth="1"/>
    <col min="7948" max="7949" width="1.85546875" style="3" customWidth="1"/>
    <col min="7950" max="7954" width="2.640625" style="3" customWidth="1"/>
    <col min="7955" max="7955" width="6.35546875" style="3" customWidth="1"/>
    <col min="7956" max="7956" width="11.35546875" style="3" customWidth="1"/>
    <col min="7957" max="7957" width="2" style="3" customWidth="1"/>
    <col min="7958" max="7959" width="3.140625" style="3" customWidth="1"/>
    <col min="7960" max="7960" width="6.140625" style="3" customWidth="1"/>
    <col min="7961" max="7961" width="1.5" style="3" customWidth="1"/>
    <col min="7962" max="7962" width="2.140625" style="3" customWidth="1"/>
    <col min="7963" max="7963" width="12.5" style="3" customWidth="1"/>
    <col min="7964" max="7964" width="2" style="3" customWidth="1"/>
    <col min="7965" max="7965" width="12.5" style="3" customWidth="1"/>
    <col min="7966" max="7966" width="3" style="3" customWidth="1"/>
    <col min="7967" max="7967" width="9.640625" style="3" customWidth="1"/>
    <col min="7968" max="7968" width="6.140625" style="3" customWidth="1"/>
    <col min="7969" max="7969" width="11.140625" style="3" customWidth="1"/>
    <col min="7970" max="7970" width="1.140625" style="3" customWidth="1"/>
    <col min="7971" max="8193" width="9.35546875" style="3"/>
    <col min="8194" max="8194" width="19.5" style="3" customWidth="1"/>
    <col min="8195" max="8195" width="9.5" style="3" customWidth="1"/>
    <col min="8196" max="8196" width="20.35546875" style="3" customWidth="1"/>
    <col min="8197" max="8197" width="2" style="3" customWidth="1"/>
    <col min="8198" max="8198" width="9.5" style="3" customWidth="1"/>
    <col min="8199" max="8199" width="6.140625" style="3" customWidth="1"/>
    <col min="8200" max="8200" width="4.35546875" style="3" customWidth="1"/>
    <col min="8201" max="8201" width="18.5" style="3" customWidth="1"/>
    <col min="8202" max="8202" width="4.140625" style="3" customWidth="1"/>
    <col min="8203" max="8203" width="13.140625" style="3" customWidth="1"/>
    <col min="8204" max="8205" width="1.85546875" style="3" customWidth="1"/>
    <col min="8206" max="8210" width="2.640625" style="3" customWidth="1"/>
    <col min="8211" max="8211" width="6.35546875" style="3" customWidth="1"/>
    <col min="8212" max="8212" width="11.35546875" style="3" customWidth="1"/>
    <col min="8213" max="8213" width="2" style="3" customWidth="1"/>
    <col min="8214" max="8215" width="3.140625" style="3" customWidth="1"/>
    <col min="8216" max="8216" width="6.140625" style="3" customWidth="1"/>
    <col min="8217" max="8217" width="1.5" style="3" customWidth="1"/>
    <col min="8218" max="8218" width="2.140625" style="3" customWidth="1"/>
    <col min="8219" max="8219" width="12.5" style="3" customWidth="1"/>
    <col min="8220" max="8220" width="2" style="3" customWidth="1"/>
    <col min="8221" max="8221" width="12.5" style="3" customWidth="1"/>
    <col min="8222" max="8222" width="3" style="3" customWidth="1"/>
    <col min="8223" max="8223" width="9.640625" style="3" customWidth="1"/>
    <col min="8224" max="8224" width="6.140625" style="3" customWidth="1"/>
    <col min="8225" max="8225" width="11.140625" style="3" customWidth="1"/>
    <col min="8226" max="8226" width="1.140625" style="3" customWidth="1"/>
    <col min="8227" max="8449" width="9.35546875" style="3"/>
    <col min="8450" max="8450" width="19.5" style="3" customWidth="1"/>
    <col min="8451" max="8451" width="9.5" style="3" customWidth="1"/>
    <col min="8452" max="8452" width="20.35546875" style="3" customWidth="1"/>
    <col min="8453" max="8453" width="2" style="3" customWidth="1"/>
    <col min="8454" max="8454" width="9.5" style="3" customWidth="1"/>
    <col min="8455" max="8455" width="6.140625" style="3" customWidth="1"/>
    <col min="8456" max="8456" width="4.35546875" style="3" customWidth="1"/>
    <col min="8457" max="8457" width="18.5" style="3" customWidth="1"/>
    <col min="8458" max="8458" width="4.140625" style="3" customWidth="1"/>
    <col min="8459" max="8459" width="13.140625" style="3" customWidth="1"/>
    <col min="8460" max="8461" width="1.85546875" style="3" customWidth="1"/>
    <col min="8462" max="8466" width="2.640625" style="3" customWidth="1"/>
    <col min="8467" max="8467" width="6.35546875" style="3" customWidth="1"/>
    <col min="8468" max="8468" width="11.35546875" style="3" customWidth="1"/>
    <col min="8469" max="8469" width="2" style="3" customWidth="1"/>
    <col min="8470" max="8471" width="3.140625" style="3" customWidth="1"/>
    <col min="8472" max="8472" width="6.140625" style="3" customWidth="1"/>
    <col min="8473" max="8473" width="1.5" style="3" customWidth="1"/>
    <col min="8474" max="8474" width="2.140625" style="3" customWidth="1"/>
    <col min="8475" max="8475" width="12.5" style="3" customWidth="1"/>
    <col min="8476" max="8476" width="2" style="3" customWidth="1"/>
    <col min="8477" max="8477" width="12.5" style="3" customWidth="1"/>
    <col min="8478" max="8478" width="3" style="3" customWidth="1"/>
    <col min="8479" max="8479" width="9.640625" style="3" customWidth="1"/>
    <col min="8480" max="8480" width="6.140625" style="3" customWidth="1"/>
    <col min="8481" max="8481" width="11.140625" style="3" customWidth="1"/>
    <col min="8482" max="8482" width="1.140625" style="3" customWidth="1"/>
    <col min="8483" max="8705" width="9.35546875" style="3"/>
    <col min="8706" max="8706" width="19.5" style="3" customWidth="1"/>
    <col min="8707" max="8707" width="9.5" style="3" customWidth="1"/>
    <col min="8708" max="8708" width="20.35546875" style="3" customWidth="1"/>
    <col min="8709" max="8709" width="2" style="3" customWidth="1"/>
    <col min="8710" max="8710" width="9.5" style="3" customWidth="1"/>
    <col min="8711" max="8711" width="6.140625" style="3" customWidth="1"/>
    <col min="8712" max="8712" width="4.35546875" style="3" customWidth="1"/>
    <col min="8713" max="8713" width="18.5" style="3" customWidth="1"/>
    <col min="8714" max="8714" width="4.140625" style="3" customWidth="1"/>
    <col min="8715" max="8715" width="13.140625" style="3" customWidth="1"/>
    <col min="8716" max="8717" width="1.85546875" style="3" customWidth="1"/>
    <col min="8718" max="8722" width="2.640625" style="3" customWidth="1"/>
    <col min="8723" max="8723" width="6.35546875" style="3" customWidth="1"/>
    <col min="8724" max="8724" width="11.35546875" style="3" customWidth="1"/>
    <col min="8725" max="8725" width="2" style="3" customWidth="1"/>
    <col min="8726" max="8727" width="3.140625" style="3" customWidth="1"/>
    <col min="8728" max="8728" width="6.140625" style="3" customWidth="1"/>
    <col min="8729" max="8729" width="1.5" style="3" customWidth="1"/>
    <col min="8730" max="8730" width="2.140625" style="3" customWidth="1"/>
    <col min="8731" max="8731" width="12.5" style="3" customWidth="1"/>
    <col min="8732" max="8732" width="2" style="3" customWidth="1"/>
    <col min="8733" max="8733" width="12.5" style="3" customWidth="1"/>
    <col min="8734" max="8734" width="3" style="3" customWidth="1"/>
    <col min="8735" max="8735" width="9.640625" style="3" customWidth="1"/>
    <col min="8736" max="8736" width="6.140625" style="3" customWidth="1"/>
    <col min="8737" max="8737" width="11.140625" style="3" customWidth="1"/>
    <col min="8738" max="8738" width="1.140625" style="3" customWidth="1"/>
    <col min="8739" max="8961" width="9.35546875" style="3"/>
    <col min="8962" max="8962" width="19.5" style="3" customWidth="1"/>
    <col min="8963" max="8963" width="9.5" style="3" customWidth="1"/>
    <col min="8964" max="8964" width="20.35546875" style="3" customWidth="1"/>
    <col min="8965" max="8965" width="2" style="3" customWidth="1"/>
    <col min="8966" max="8966" width="9.5" style="3" customWidth="1"/>
    <col min="8967" max="8967" width="6.140625" style="3" customWidth="1"/>
    <col min="8968" max="8968" width="4.35546875" style="3" customWidth="1"/>
    <col min="8969" max="8969" width="18.5" style="3" customWidth="1"/>
    <col min="8970" max="8970" width="4.140625" style="3" customWidth="1"/>
    <col min="8971" max="8971" width="13.140625" style="3" customWidth="1"/>
    <col min="8972" max="8973" width="1.85546875" style="3" customWidth="1"/>
    <col min="8974" max="8978" width="2.640625" style="3" customWidth="1"/>
    <col min="8979" max="8979" width="6.35546875" style="3" customWidth="1"/>
    <col min="8980" max="8980" width="11.35546875" style="3" customWidth="1"/>
    <col min="8981" max="8981" width="2" style="3" customWidth="1"/>
    <col min="8982" max="8983" width="3.140625" style="3" customWidth="1"/>
    <col min="8984" max="8984" width="6.140625" style="3" customWidth="1"/>
    <col min="8985" max="8985" width="1.5" style="3" customWidth="1"/>
    <col min="8986" max="8986" width="2.140625" style="3" customWidth="1"/>
    <col min="8987" max="8987" width="12.5" style="3" customWidth="1"/>
    <col min="8988" max="8988" width="2" style="3" customWidth="1"/>
    <col min="8989" max="8989" width="12.5" style="3" customWidth="1"/>
    <col min="8990" max="8990" width="3" style="3" customWidth="1"/>
    <col min="8991" max="8991" width="9.640625" style="3" customWidth="1"/>
    <col min="8992" max="8992" width="6.140625" style="3" customWidth="1"/>
    <col min="8993" max="8993" width="11.140625" style="3" customWidth="1"/>
    <col min="8994" max="8994" width="1.140625" style="3" customWidth="1"/>
    <col min="8995" max="9217" width="9.35546875" style="3"/>
    <col min="9218" max="9218" width="19.5" style="3" customWidth="1"/>
    <col min="9219" max="9219" width="9.5" style="3" customWidth="1"/>
    <col min="9220" max="9220" width="20.35546875" style="3" customWidth="1"/>
    <col min="9221" max="9221" width="2" style="3" customWidth="1"/>
    <col min="9222" max="9222" width="9.5" style="3" customWidth="1"/>
    <col min="9223" max="9223" width="6.140625" style="3" customWidth="1"/>
    <col min="9224" max="9224" width="4.35546875" style="3" customWidth="1"/>
    <col min="9225" max="9225" width="18.5" style="3" customWidth="1"/>
    <col min="9226" max="9226" width="4.140625" style="3" customWidth="1"/>
    <col min="9227" max="9227" width="13.140625" style="3" customWidth="1"/>
    <col min="9228" max="9229" width="1.85546875" style="3" customWidth="1"/>
    <col min="9230" max="9234" width="2.640625" style="3" customWidth="1"/>
    <col min="9235" max="9235" width="6.35546875" style="3" customWidth="1"/>
    <col min="9236" max="9236" width="11.35546875" style="3" customWidth="1"/>
    <col min="9237" max="9237" width="2" style="3" customWidth="1"/>
    <col min="9238" max="9239" width="3.140625" style="3" customWidth="1"/>
    <col min="9240" max="9240" width="6.140625" style="3" customWidth="1"/>
    <col min="9241" max="9241" width="1.5" style="3" customWidth="1"/>
    <col min="9242" max="9242" width="2.140625" style="3" customWidth="1"/>
    <col min="9243" max="9243" width="12.5" style="3" customWidth="1"/>
    <col min="9244" max="9244" width="2" style="3" customWidth="1"/>
    <col min="9245" max="9245" width="12.5" style="3" customWidth="1"/>
    <col min="9246" max="9246" width="3" style="3" customWidth="1"/>
    <col min="9247" max="9247" width="9.640625" style="3" customWidth="1"/>
    <col min="9248" max="9248" width="6.140625" style="3" customWidth="1"/>
    <col min="9249" max="9249" width="11.140625" style="3" customWidth="1"/>
    <col min="9250" max="9250" width="1.140625" style="3" customWidth="1"/>
    <col min="9251" max="9473" width="9.35546875" style="3"/>
    <col min="9474" max="9474" width="19.5" style="3" customWidth="1"/>
    <col min="9475" max="9475" width="9.5" style="3" customWidth="1"/>
    <col min="9476" max="9476" width="20.35546875" style="3" customWidth="1"/>
    <col min="9477" max="9477" width="2" style="3" customWidth="1"/>
    <col min="9478" max="9478" width="9.5" style="3" customWidth="1"/>
    <col min="9479" max="9479" width="6.140625" style="3" customWidth="1"/>
    <col min="9480" max="9480" width="4.35546875" style="3" customWidth="1"/>
    <col min="9481" max="9481" width="18.5" style="3" customWidth="1"/>
    <col min="9482" max="9482" width="4.140625" style="3" customWidth="1"/>
    <col min="9483" max="9483" width="13.140625" style="3" customWidth="1"/>
    <col min="9484" max="9485" width="1.85546875" style="3" customWidth="1"/>
    <col min="9486" max="9490" width="2.640625" style="3" customWidth="1"/>
    <col min="9491" max="9491" width="6.35546875" style="3" customWidth="1"/>
    <col min="9492" max="9492" width="11.35546875" style="3" customWidth="1"/>
    <col min="9493" max="9493" width="2" style="3" customWidth="1"/>
    <col min="9494" max="9495" width="3.140625" style="3" customWidth="1"/>
    <col min="9496" max="9496" width="6.140625" style="3" customWidth="1"/>
    <col min="9497" max="9497" width="1.5" style="3" customWidth="1"/>
    <col min="9498" max="9498" width="2.140625" style="3" customWidth="1"/>
    <col min="9499" max="9499" width="12.5" style="3" customWidth="1"/>
    <col min="9500" max="9500" width="2" style="3" customWidth="1"/>
    <col min="9501" max="9501" width="12.5" style="3" customWidth="1"/>
    <col min="9502" max="9502" width="3" style="3" customWidth="1"/>
    <col min="9503" max="9503" width="9.640625" style="3" customWidth="1"/>
    <col min="9504" max="9504" width="6.140625" style="3" customWidth="1"/>
    <col min="9505" max="9505" width="11.140625" style="3" customWidth="1"/>
    <col min="9506" max="9506" width="1.140625" style="3" customWidth="1"/>
    <col min="9507" max="9729" width="9.35546875" style="3"/>
    <col min="9730" max="9730" width="19.5" style="3" customWidth="1"/>
    <col min="9731" max="9731" width="9.5" style="3" customWidth="1"/>
    <col min="9732" max="9732" width="20.35546875" style="3" customWidth="1"/>
    <col min="9733" max="9733" width="2" style="3" customWidth="1"/>
    <col min="9734" max="9734" width="9.5" style="3" customWidth="1"/>
    <col min="9735" max="9735" width="6.140625" style="3" customWidth="1"/>
    <col min="9736" max="9736" width="4.35546875" style="3" customWidth="1"/>
    <col min="9737" max="9737" width="18.5" style="3" customWidth="1"/>
    <col min="9738" max="9738" width="4.140625" style="3" customWidth="1"/>
    <col min="9739" max="9739" width="13.140625" style="3" customWidth="1"/>
    <col min="9740" max="9741" width="1.85546875" style="3" customWidth="1"/>
    <col min="9742" max="9746" width="2.640625" style="3" customWidth="1"/>
    <col min="9747" max="9747" width="6.35546875" style="3" customWidth="1"/>
    <col min="9748" max="9748" width="11.35546875" style="3" customWidth="1"/>
    <col min="9749" max="9749" width="2" style="3" customWidth="1"/>
    <col min="9750" max="9751" width="3.140625" style="3" customWidth="1"/>
    <col min="9752" max="9752" width="6.140625" style="3" customWidth="1"/>
    <col min="9753" max="9753" width="1.5" style="3" customWidth="1"/>
    <col min="9754" max="9754" width="2.140625" style="3" customWidth="1"/>
    <col min="9755" max="9755" width="12.5" style="3" customWidth="1"/>
    <col min="9756" max="9756" width="2" style="3" customWidth="1"/>
    <col min="9757" max="9757" width="12.5" style="3" customWidth="1"/>
    <col min="9758" max="9758" width="3" style="3" customWidth="1"/>
    <col min="9759" max="9759" width="9.640625" style="3" customWidth="1"/>
    <col min="9760" max="9760" width="6.140625" style="3" customWidth="1"/>
    <col min="9761" max="9761" width="11.140625" style="3" customWidth="1"/>
    <col min="9762" max="9762" width="1.140625" style="3" customWidth="1"/>
    <col min="9763" max="9985" width="9.35546875" style="3"/>
    <col min="9986" max="9986" width="19.5" style="3" customWidth="1"/>
    <col min="9987" max="9987" width="9.5" style="3" customWidth="1"/>
    <col min="9988" max="9988" width="20.35546875" style="3" customWidth="1"/>
    <col min="9989" max="9989" width="2" style="3" customWidth="1"/>
    <col min="9990" max="9990" width="9.5" style="3" customWidth="1"/>
    <col min="9991" max="9991" width="6.140625" style="3" customWidth="1"/>
    <col min="9992" max="9992" width="4.35546875" style="3" customWidth="1"/>
    <col min="9993" max="9993" width="18.5" style="3" customWidth="1"/>
    <col min="9994" max="9994" width="4.140625" style="3" customWidth="1"/>
    <col min="9995" max="9995" width="13.140625" style="3" customWidth="1"/>
    <col min="9996" max="9997" width="1.85546875" style="3" customWidth="1"/>
    <col min="9998" max="10002" width="2.640625" style="3" customWidth="1"/>
    <col min="10003" max="10003" width="6.35546875" style="3" customWidth="1"/>
    <col min="10004" max="10004" width="11.35546875" style="3" customWidth="1"/>
    <col min="10005" max="10005" width="2" style="3" customWidth="1"/>
    <col min="10006" max="10007" width="3.140625" style="3" customWidth="1"/>
    <col min="10008" max="10008" width="6.140625" style="3" customWidth="1"/>
    <col min="10009" max="10009" width="1.5" style="3" customWidth="1"/>
    <col min="10010" max="10010" width="2.140625" style="3" customWidth="1"/>
    <col min="10011" max="10011" width="12.5" style="3" customWidth="1"/>
    <col min="10012" max="10012" width="2" style="3" customWidth="1"/>
    <col min="10013" max="10013" width="12.5" style="3" customWidth="1"/>
    <col min="10014" max="10014" width="3" style="3" customWidth="1"/>
    <col min="10015" max="10015" width="9.640625" style="3" customWidth="1"/>
    <col min="10016" max="10016" width="6.140625" style="3" customWidth="1"/>
    <col min="10017" max="10017" width="11.140625" style="3" customWidth="1"/>
    <col min="10018" max="10018" width="1.140625" style="3" customWidth="1"/>
    <col min="10019" max="10241" width="9.35546875" style="3"/>
    <col min="10242" max="10242" width="19.5" style="3" customWidth="1"/>
    <col min="10243" max="10243" width="9.5" style="3" customWidth="1"/>
    <col min="10244" max="10244" width="20.35546875" style="3" customWidth="1"/>
    <col min="10245" max="10245" width="2" style="3" customWidth="1"/>
    <col min="10246" max="10246" width="9.5" style="3" customWidth="1"/>
    <col min="10247" max="10247" width="6.140625" style="3" customWidth="1"/>
    <col min="10248" max="10248" width="4.35546875" style="3" customWidth="1"/>
    <col min="10249" max="10249" width="18.5" style="3" customWidth="1"/>
    <col min="10250" max="10250" width="4.140625" style="3" customWidth="1"/>
    <col min="10251" max="10251" width="13.140625" style="3" customWidth="1"/>
    <col min="10252" max="10253" width="1.85546875" style="3" customWidth="1"/>
    <col min="10254" max="10258" width="2.640625" style="3" customWidth="1"/>
    <col min="10259" max="10259" width="6.35546875" style="3" customWidth="1"/>
    <col min="10260" max="10260" width="11.35546875" style="3" customWidth="1"/>
    <col min="10261" max="10261" width="2" style="3" customWidth="1"/>
    <col min="10262" max="10263" width="3.140625" style="3" customWidth="1"/>
    <col min="10264" max="10264" width="6.140625" style="3" customWidth="1"/>
    <col min="10265" max="10265" width="1.5" style="3" customWidth="1"/>
    <col min="10266" max="10266" width="2.140625" style="3" customWidth="1"/>
    <col min="10267" max="10267" width="12.5" style="3" customWidth="1"/>
    <col min="10268" max="10268" width="2" style="3" customWidth="1"/>
    <col min="10269" max="10269" width="12.5" style="3" customWidth="1"/>
    <col min="10270" max="10270" width="3" style="3" customWidth="1"/>
    <col min="10271" max="10271" width="9.640625" style="3" customWidth="1"/>
    <col min="10272" max="10272" width="6.140625" style="3" customWidth="1"/>
    <col min="10273" max="10273" width="11.140625" style="3" customWidth="1"/>
    <col min="10274" max="10274" width="1.140625" style="3" customWidth="1"/>
    <col min="10275" max="10497" width="9.35546875" style="3"/>
    <col min="10498" max="10498" width="19.5" style="3" customWidth="1"/>
    <col min="10499" max="10499" width="9.5" style="3" customWidth="1"/>
    <col min="10500" max="10500" width="20.35546875" style="3" customWidth="1"/>
    <col min="10501" max="10501" width="2" style="3" customWidth="1"/>
    <col min="10502" max="10502" width="9.5" style="3" customWidth="1"/>
    <col min="10503" max="10503" width="6.140625" style="3" customWidth="1"/>
    <col min="10504" max="10504" width="4.35546875" style="3" customWidth="1"/>
    <col min="10505" max="10505" width="18.5" style="3" customWidth="1"/>
    <col min="10506" max="10506" width="4.140625" style="3" customWidth="1"/>
    <col min="10507" max="10507" width="13.140625" style="3" customWidth="1"/>
    <col min="10508" max="10509" width="1.85546875" style="3" customWidth="1"/>
    <col min="10510" max="10514" width="2.640625" style="3" customWidth="1"/>
    <col min="10515" max="10515" width="6.35546875" style="3" customWidth="1"/>
    <col min="10516" max="10516" width="11.35546875" style="3" customWidth="1"/>
    <col min="10517" max="10517" width="2" style="3" customWidth="1"/>
    <col min="10518" max="10519" width="3.140625" style="3" customWidth="1"/>
    <col min="10520" max="10520" width="6.140625" style="3" customWidth="1"/>
    <col min="10521" max="10521" width="1.5" style="3" customWidth="1"/>
    <col min="10522" max="10522" width="2.140625" style="3" customWidth="1"/>
    <col min="10523" max="10523" width="12.5" style="3" customWidth="1"/>
    <col min="10524" max="10524" width="2" style="3" customWidth="1"/>
    <col min="10525" max="10525" width="12.5" style="3" customWidth="1"/>
    <col min="10526" max="10526" width="3" style="3" customWidth="1"/>
    <col min="10527" max="10527" width="9.640625" style="3" customWidth="1"/>
    <col min="10528" max="10528" width="6.140625" style="3" customWidth="1"/>
    <col min="10529" max="10529" width="11.140625" style="3" customWidth="1"/>
    <col min="10530" max="10530" width="1.140625" style="3" customWidth="1"/>
    <col min="10531" max="10753" width="9.35546875" style="3"/>
    <col min="10754" max="10754" width="19.5" style="3" customWidth="1"/>
    <col min="10755" max="10755" width="9.5" style="3" customWidth="1"/>
    <col min="10756" max="10756" width="20.35546875" style="3" customWidth="1"/>
    <col min="10757" max="10757" width="2" style="3" customWidth="1"/>
    <col min="10758" max="10758" width="9.5" style="3" customWidth="1"/>
    <col min="10759" max="10759" width="6.140625" style="3" customWidth="1"/>
    <col min="10760" max="10760" width="4.35546875" style="3" customWidth="1"/>
    <col min="10761" max="10761" width="18.5" style="3" customWidth="1"/>
    <col min="10762" max="10762" width="4.140625" style="3" customWidth="1"/>
    <col min="10763" max="10763" width="13.140625" style="3" customWidth="1"/>
    <col min="10764" max="10765" width="1.85546875" style="3" customWidth="1"/>
    <col min="10766" max="10770" width="2.640625" style="3" customWidth="1"/>
    <col min="10771" max="10771" width="6.35546875" style="3" customWidth="1"/>
    <col min="10772" max="10772" width="11.35546875" style="3" customWidth="1"/>
    <col min="10773" max="10773" width="2" style="3" customWidth="1"/>
    <col min="10774" max="10775" width="3.140625" style="3" customWidth="1"/>
    <col min="10776" max="10776" width="6.140625" style="3" customWidth="1"/>
    <col min="10777" max="10777" width="1.5" style="3" customWidth="1"/>
    <col min="10778" max="10778" width="2.140625" style="3" customWidth="1"/>
    <col min="10779" max="10779" width="12.5" style="3" customWidth="1"/>
    <col min="10780" max="10780" width="2" style="3" customWidth="1"/>
    <col min="10781" max="10781" width="12.5" style="3" customWidth="1"/>
    <col min="10782" max="10782" width="3" style="3" customWidth="1"/>
    <col min="10783" max="10783" width="9.640625" style="3" customWidth="1"/>
    <col min="10784" max="10784" width="6.140625" style="3" customWidth="1"/>
    <col min="10785" max="10785" width="11.140625" style="3" customWidth="1"/>
    <col min="10786" max="10786" width="1.140625" style="3" customWidth="1"/>
    <col min="10787" max="11009" width="9.35546875" style="3"/>
    <col min="11010" max="11010" width="19.5" style="3" customWidth="1"/>
    <col min="11011" max="11011" width="9.5" style="3" customWidth="1"/>
    <col min="11012" max="11012" width="20.35546875" style="3" customWidth="1"/>
    <col min="11013" max="11013" width="2" style="3" customWidth="1"/>
    <col min="11014" max="11014" width="9.5" style="3" customWidth="1"/>
    <col min="11015" max="11015" width="6.140625" style="3" customWidth="1"/>
    <col min="11016" max="11016" width="4.35546875" style="3" customWidth="1"/>
    <col min="11017" max="11017" width="18.5" style="3" customWidth="1"/>
    <col min="11018" max="11018" width="4.140625" style="3" customWidth="1"/>
    <col min="11019" max="11019" width="13.140625" style="3" customWidth="1"/>
    <col min="11020" max="11021" width="1.85546875" style="3" customWidth="1"/>
    <col min="11022" max="11026" width="2.640625" style="3" customWidth="1"/>
    <col min="11027" max="11027" width="6.35546875" style="3" customWidth="1"/>
    <col min="11028" max="11028" width="11.35546875" style="3" customWidth="1"/>
    <col min="11029" max="11029" width="2" style="3" customWidth="1"/>
    <col min="11030" max="11031" width="3.140625" style="3" customWidth="1"/>
    <col min="11032" max="11032" width="6.140625" style="3" customWidth="1"/>
    <col min="11033" max="11033" width="1.5" style="3" customWidth="1"/>
    <col min="11034" max="11034" width="2.140625" style="3" customWidth="1"/>
    <col min="11035" max="11035" width="12.5" style="3" customWidth="1"/>
    <col min="11036" max="11036" width="2" style="3" customWidth="1"/>
    <col min="11037" max="11037" width="12.5" style="3" customWidth="1"/>
    <col min="11038" max="11038" width="3" style="3" customWidth="1"/>
    <col min="11039" max="11039" width="9.640625" style="3" customWidth="1"/>
    <col min="11040" max="11040" width="6.140625" style="3" customWidth="1"/>
    <col min="11041" max="11041" width="11.140625" style="3" customWidth="1"/>
    <col min="11042" max="11042" width="1.140625" style="3" customWidth="1"/>
    <col min="11043" max="11265" width="9.35546875" style="3"/>
    <col min="11266" max="11266" width="19.5" style="3" customWidth="1"/>
    <col min="11267" max="11267" width="9.5" style="3" customWidth="1"/>
    <col min="11268" max="11268" width="20.35546875" style="3" customWidth="1"/>
    <col min="11269" max="11269" width="2" style="3" customWidth="1"/>
    <col min="11270" max="11270" width="9.5" style="3" customWidth="1"/>
    <col min="11271" max="11271" width="6.140625" style="3" customWidth="1"/>
    <col min="11272" max="11272" width="4.35546875" style="3" customWidth="1"/>
    <col min="11273" max="11273" width="18.5" style="3" customWidth="1"/>
    <col min="11274" max="11274" width="4.140625" style="3" customWidth="1"/>
    <col min="11275" max="11275" width="13.140625" style="3" customWidth="1"/>
    <col min="11276" max="11277" width="1.85546875" style="3" customWidth="1"/>
    <col min="11278" max="11282" width="2.640625" style="3" customWidth="1"/>
    <col min="11283" max="11283" width="6.35546875" style="3" customWidth="1"/>
    <col min="11284" max="11284" width="11.35546875" style="3" customWidth="1"/>
    <col min="11285" max="11285" width="2" style="3" customWidth="1"/>
    <col min="11286" max="11287" width="3.140625" style="3" customWidth="1"/>
    <col min="11288" max="11288" width="6.140625" style="3" customWidth="1"/>
    <col min="11289" max="11289" width="1.5" style="3" customWidth="1"/>
    <col min="11290" max="11290" width="2.140625" style="3" customWidth="1"/>
    <col min="11291" max="11291" width="12.5" style="3" customWidth="1"/>
    <col min="11292" max="11292" width="2" style="3" customWidth="1"/>
    <col min="11293" max="11293" width="12.5" style="3" customWidth="1"/>
    <col min="11294" max="11294" width="3" style="3" customWidth="1"/>
    <col min="11295" max="11295" width="9.640625" style="3" customWidth="1"/>
    <col min="11296" max="11296" width="6.140625" style="3" customWidth="1"/>
    <col min="11297" max="11297" width="11.140625" style="3" customWidth="1"/>
    <col min="11298" max="11298" width="1.140625" style="3" customWidth="1"/>
    <col min="11299" max="11521" width="9.35546875" style="3"/>
    <col min="11522" max="11522" width="19.5" style="3" customWidth="1"/>
    <col min="11523" max="11523" width="9.5" style="3" customWidth="1"/>
    <col min="11524" max="11524" width="20.35546875" style="3" customWidth="1"/>
    <col min="11525" max="11525" width="2" style="3" customWidth="1"/>
    <col min="11526" max="11526" width="9.5" style="3" customWidth="1"/>
    <col min="11527" max="11527" width="6.140625" style="3" customWidth="1"/>
    <col min="11528" max="11528" width="4.35546875" style="3" customWidth="1"/>
    <col min="11529" max="11529" width="18.5" style="3" customWidth="1"/>
    <col min="11530" max="11530" width="4.140625" style="3" customWidth="1"/>
    <col min="11531" max="11531" width="13.140625" style="3" customWidth="1"/>
    <col min="11532" max="11533" width="1.85546875" style="3" customWidth="1"/>
    <col min="11534" max="11538" width="2.640625" style="3" customWidth="1"/>
    <col min="11539" max="11539" width="6.35546875" style="3" customWidth="1"/>
    <col min="11540" max="11540" width="11.35546875" style="3" customWidth="1"/>
    <col min="11541" max="11541" width="2" style="3" customWidth="1"/>
    <col min="11542" max="11543" width="3.140625" style="3" customWidth="1"/>
    <col min="11544" max="11544" width="6.140625" style="3" customWidth="1"/>
    <col min="11545" max="11545" width="1.5" style="3" customWidth="1"/>
    <col min="11546" max="11546" width="2.140625" style="3" customWidth="1"/>
    <col min="11547" max="11547" width="12.5" style="3" customWidth="1"/>
    <col min="11548" max="11548" width="2" style="3" customWidth="1"/>
    <col min="11549" max="11549" width="12.5" style="3" customWidth="1"/>
    <col min="11550" max="11550" width="3" style="3" customWidth="1"/>
    <col min="11551" max="11551" width="9.640625" style="3" customWidth="1"/>
    <col min="11552" max="11552" width="6.140625" style="3" customWidth="1"/>
    <col min="11553" max="11553" width="11.140625" style="3" customWidth="1"/>
    <col min="11554" max="11554" width="1.140625" style="3" customWidth="1"/>
    <col min="11555" max="11777" width="9.35546875" style="3"/>
    <col min="11778" max="11778" width="19.5" style="3" customWidth="1"/>
    <col min="11779" max="11779" width="9.5" style="3" customWidth="1"/>
    <col min="11780" max="11780" width="20.35546875" style="3" customWidth="1"/>
    <col min="11781" max="11781" width="2" style="3" customWidth="1"/>
    <col min="11782" max="11782" width="9.5" style="3" customWidth="1"/>
    <col min="11783" max="11783" width="6.140625" style="3" customWidth="1"/>
    <col min="11784" max="11784" width="4.35546875" style="3" customWidth="1"/>
    <col min="11785" max="11785" width="18.5" style="3" customWidth="1"/>
    <col min="11786" max="11786" width="4.140625" style="3" customWidth="1"/>
    <col min="11787" max="11787" width="13.140625" style="3" customWidth="1"/>
    <col min="11788" max="11789" width="1.85546875" style="3" customWidth="1"/>
    <col min="11790" max="11794" width="2.640625" style="3" customWidth="1"/>
    <col min="11795" max="11795" width="6.35546875" style="3" customWidth="1"/>
    <col min="11796" max="11796" width="11.35546875" style="3" customWidth="1"/>
    <col min="11797" max="11797" width="2" style="3" customWidth="1"/>
    <col min="11798" max="11799" width="3.140625" style="3" customWidth="1"/>
    <col min="11800" max="11800" width="6.140625" style="3" customWidth="1"/>
    <col min="11801" max="11801" width="1.5" style="3" customWidth="1"/>
    <col min="11802" max="11802" width="2.140625" style="3" customWidth="1"/>
    <col min="11803" max="11803" width="12.5" style="3" customWidth="1"/>
    <col min="11804" max="11804" width="2" style="3" customWidth="1"/>
    <col min="11805" max="11805" width="12.5" style="3" customWidth="1"/>
    <col min="11806" max="11806" width="3" style="3" customWidth="1"/>
    <col min="11807" max="11807" width="9.640625" style="3" customWidth="1"/>
    <col min="11808" max="11808" width="6.140625" style="3" customWidth="1"/>
    <col min="11809" max="11809" width="11.140625" style="3" customWidth="1"/>
    <col min="11810" max="11810" width="1.140625" style="3" customWidth="1"/>
    <col min="11811" max="12033" width="9.35546875" style="3"/>
    <col min="12034" max="12034" width="19.5" style="3" customWidth="1"/>
    <col min="12035" max="12035" width="9.5" style="3" customWidth="1"/>
    <col min="12036" max="12036" width="20.35546875" style="3" customWidth="1"/>
    <col min="12037" max="12037" width="2" style="3" customWidth="1"/>
    <col min="12038" max="12038" width="9.5" style="3" customWidth="1"/>
    <col min="12039" max="12039" width="6.140625" style="3" customWidth="1"/>
    <col min="12040" max="12040" width="4.35546875" style="3" customWidth="1"/>
    <col min="12041" max="12041" width="18.5" style="3" customWidth="1"/>
    <col min="12042" max="12042" width="4.140625" style="3" customWidth="1"/>
    <col min="12043" max="12043" width="13.140625" style="3" customWidth="1"/>
    <col min="12044" max="12045" width="1.85546875" style="3" customWidth="1"/>
    <col min="12046" max="12050" width="2.640625" style="3" customWidth="1"/>
    <col min="12051" max="12051" width="6.35546875" style="3" customWidth="1"/>
    <col min="12052" max="12052" width="11.35546875" style="3" customWidth="1"/>
    <col min="12053" max="12053" width="2" style="3" customWidth="1"/>
    <col min="12054" max="12055" width="3.140625" style="3" customWidth="1"/>
    <col min="12056" max="12056" width="6.140625" style="3" customWidth="1"/>
    <col min="12057" max="12057" width="1.5" style="3" customWidth="1"/>
    <col min="12058" max="12058" width="2.140625" style="3" customWidth="1"/>
    <col min="12059" max="12059" width="12.5" style="3" customWidth="1"/>
    <col min="12060" max="12060" width="2" style="3" customWidth="1"/>
    <col min="12061" max="12061" width="12.5" style="3" customWidth="1"/>
    <col min="12062" max="12062" width="3" style="3" customWidth="1"/>
    <col min="12063" max="12063" width="9.640625" style="3" customWidth="1"/>
    <col min="12064" max="12064" width="6.140625" style="3" customWidth="1"/>
    <col min="12065" max="12065" width="11.140625" style="3" customWidth="1"/>
    <col min="12066" max="12066" width="1.140625" style="3" customWidth="1"/>
    <col min="12067" max="12289" width="9.35546875" style="3"/>
    <col min="12290" max="12290" width="19.5" style="3" customWidth="1"/>
    <col min="12291" max="12291" width="9.5" style="3" customWidth="1"/>
    <col min="12292" max="12292" width="20.35546875" style="3" customWidth="1"/>
    <col min="12293" max="12293" width="2" style="3" customWidth="1"/>
    <col min="12294" max="12294" width="9.5" style="3" customWidth="1"/>
    <col min="12295" max="12295" width="6.140625" style="3" customWidth="1"/>
    <col min="12296" max="12296" width="4.35546875" style="3" customWidth="1"/>
    <col min="12297" max="12297" width="18.5" style="3" customWidth="1"/>
    <col min="12298" max="12298" width="4.140625" style="3" customWidth="1"/>
    <col min="12299" max="12299" width="13.140625" style="3" customWidth="1"/>
    <col min="12300" max="12301" width="1.85546875" style="3" customWidth="1"/>
    <col min="12302" max="12306" width="2.640625" style="3" customWidth="1"/>
    <col min="12307" max="12307" width="6.35546875" style="3" customWidth="1"/>
    <col min="12308" max="12308" width="11.35546875" style="3" customWidth="1"/>
    <col min="12309" max="12309" width="2" style="3" customWidth="1"/>
    <col min="12310" max="12311" width="3.140625" style="3" customWidth="1"/>
    <col min="12312" max="12312" width="6.140625" style="3" customWidth="1"/>
    <col min="12313" max="12313" width="1.5" style="3" customWidth="1"/>
    <col min="12314" max="12314" width="2.140625" style="3" customWidth="1"/>
    <col min="12315" max="12315" width="12.5" style="3" customWidth="1"/>
    <col min="12316" max="12316" width="2" style="3" customWidth="1"/>
    <col min="12317" max="12317" width="12.5" style="3" customWidth="1"/>
    <col min="12318" max="12318" width="3" style="3" customWidth="1"/>
    <col min="12319" max="12319" width="9.640625" style="3" customWidth="1"/>
    <col min="12320" max="12320" width="6.140625" style="3" customWidth="1"/>
    <col min="12321" max="12321" width="11.140625" style="3" customWidth="1"/>
    <col min="12322" max="12322" width="1.140625" style="3" customWidth="1"/>
    <col min="12323" max="12545" width="9.35546875" style="3"/>
    <col min="12546" max="12546" width="19.5" style="3" customWidth="1"/>
    <col min="12547" max="12547" width="9.5" style="3" customWidth="1"/>
    <col min="12548" max="12548" width="20.35546875" style="3" customWidth="1"/>
    <col min="12549" max="12549" width="2" style="3" customWidth="1"/>
    <col min="12550" max="12550" width="9.5" style="3" customWidth="1"/>
    <col min="12551" max="12551" width="6.140625" style="3" customWidth="1"/>
    <col min="12552" max="12552" width="4.35546875" style="3" customWidth="1"/>
    <col min="12553" max="12553" width="18.5" style="3" customWidth="1"/>
    <col min="12554" max="12554" width="4.140625" style="3" customWidth="1"/>
    <col min="12555" max="12555" width="13.140625" style="3" customWidth="1"/>
    <col min="12556" max="12557" width="1.85546875" style="3" customWidth="1"/>
    <col min="12558" max="12562" width="2.640625" style="3" customWidth="1"/>
    <col min="12563" max="12563" width="6.35546875" style="3" customWidth="1"/>
    <col min="12564" max="12564" width="11.35546875" style="3" customWidth="1"/>
    <col min="12565" max="12565" width="2" style="3" customWidth="1"/>
    <col min="12566" max="12567" width="3.140625" style="3" customWidth="1"/>
    <col min="12568" max="12568" width="6.140625" style="3" customWidth="1"/>
    <col min="12569" max="12569" width="1.5" style="3" customWidth="1"/>
    <col min="12570" max="12570" width="2.140625" style="3" customWidth="1"/>
    <col min="12571" max="12571" width="12.5" style="3" customWidth="1"/>
    <col min="12572" max="12572" width="2" style="3" customWidth="1"/>
    <col min="12573" max="12573" width="12.5" style="3" customWidth="1"/>
    <col min="12574" max="12574" width="3" style="3" customWidth="1"/>
    <col min="12575" max="12575" width="9.640625" style="3" customWidth="1"/>
    <col min="12576" max="12576" width="6.140625" style="3" customWidth="1"/>
    <col min="12577" max="12577" width="11.140625" style="3" customWidth="1"/>
    <col min="12578" max="12578" width="1.140625" style="3" customWidth="1"/>
    <col min="12579" max="12801" width="9.35546875" style="3"/>
    <col min="12802" max="12802" width="19.5" style="3" customWidth="1"/>
    <col min="12803" max="12803" width="9.5" style="3" customWidth="1"/>
    <col min="12804" max="12804" width="20.35546875" style="3" customWidth="1"/>
    <col min="12805" max="12805" width="2" style="3" customWidth="1"/>
    <col min="12806" max="12806" width="9.5" style="3" customWidth="1"/>
    <col min="12807" max="12807" width="6.140625" style="3" customWidth="1"/>
    <col min="12808" max="12808" width="4.35546875" style="3" customWidth="1"/>
    <col min="12809" max="12809" width="18.5" style="3" customWidth="1"/>
    <col min="12810" max="12810" width="4.140625" style="3" customWidth="1"/>
    <col min="12811" max="12811" width="13.140625" style="3" customWidth="1"/>
    <col min="12812" max="12813" width="1.85546875" style="3" customWidth="1"/>
    <col min="12814" max="12818" width="2.640625" style="3" customWidth="1"/>
    <col min="12819" max="12819" width="6.35546875" style="3" customWidth="1"/>
    <col min="12820" max="12820" width="11.35546875" style="3" customWidth="1"/>
    <col min="12821" max="12821" width="2" style="3" customWidth="1"/>
    <col min="12822" max="12823" width="3.140625" style="3" customWidth="1"/>
    <col min="12824" max="12824" width="6.140625" style="3" customWidth="1"/>
    <col min="12825" max="12825" width="1.5" style="3" customWidth="1"/>
    <col min="12826" max="12826" width="2.140625" style="3" customWidth="1"/>
    <col min="12827" max="12827" width="12.5" style="3" customWidth="1"/>
    <col min="12828" max="12828" width="2" style="3" customWidth="1"/>
    <col min="12829" max="12829" width="12.5" style="3" customWidth="1"/>
    <col min="12830" max="12830" width="3" style="3" customWidth="1"/>
    <col min="12831" max="12831" width="9.640625" style="3" customWidth="1"/>
    <col min="12832" max="12832" width="6.140625" style="3" customWidth="1"/>
    <col min="12833" max="12833" width="11.140625" style="3" customWidth="1"/>
    <col min="12834" max="12834" width="1.140625" style="3" customWidth="1"/>
    <col min="12835" max="13057" width="9.35546875" style="3"/>
    <col min="13058" max="13058" width="19.5" style="3" customWidth="1"/>
    <col min="13059" max="13059" width="9.5" style="3" customWidth="1"/>
    <col min="13060" max="13060" width="20.35546875" style="3" customWidth="1"/>
    <col min="13061" max="13061" width="2" style="3" customWidth="1"/>
    <col min="13062" max="13062" width="9.5" style="3" customWidth="1"/>
    <col min="13063" max="13063" width="6.140625" style="3" customWidth="1"/>
    <col min="13064" max="13064" width="4.35546875" style="3" customWidth="1"/>
    <col min="13065" max="13065" width="18.5" style="3" customWidth="1"/>
    <col min="13066" max="13066" width="4.140625" style="3" customWidth="1"/>
    <col min="13067" max="13067" width="13.140625" style="3" customWidth="1"/>
    <col min="13068" max="13069" width="1.85546875" style="3" customWidth="1"/>
    <col min="13070" max="13074" width="2.640625" style="3" customWidth="1"/>
    <col min="13075" max="13075" width="6.35546875" style="3" customWidth="1"/>
    <col min="13076" max="13076" width="11.35546875" style="3" customWidth="1"/>
    <col min="13077" max="13077" width="2" style="3" customWidth="1"/>
    <col min="13078" max="13079" width="3.140625" style="3" customWidth="1"/>
    <col min="13080" max="13080" width="6.140625" style="3" customWidth="1"/>
    <col min="13081" max="13081" width="1.5" style="3" customWidth="1"/>
    <col min="13082" max="13082" width="2.140625" style="3" customWidth="1"/>
    <col min="13083" max="13083" width="12.5" style="3" customWidth="1"/>
    <col min="13084" max="13084" width="2" style="3" customWidth="1"/>
    <col min="13085" max="13085" width="12.5" style="3" customWidth="1"/>
    <col min="13086" max="13086" width="3" style="3" customWidth="1"/>
    <col min="13087" max="13087" width="9.640625" style="3" customWidth="1"/>
    <col min="13088" max="13088" width="6.140625" style="3" customWidth="1"/>
    <col min="13089" max="13089" width="11.140625" style="3" customWidth="1"/>
    <col min="13090" max="13090" width="1.140625" style="3" customWidth="1"/>
    <col min="13091" max="13313" width="9.35546875" style="3"/>
    <col min="13314" max="13314" width="19.5" style="3" customWidth="1"/>
    <col min="13315" max="13315" width="9.5" style="3" customWidth="1"/>
    <col min="13316" max="13316" width="20.35546875" style="3" customWidth="1"/>
    <col min="13317" max="13317" width="2" style="3" customWidth="1"/>
    <col min="13318" max="13318" width="9.5" style="3" customWidth="1"/>
    <col min="13319" max="13319" width="6.140625" style="3" customWidth="1"/>
    <col min="13320" max="13320" width="4.35546875" style="3" customWidth="1"/>
    <col min="13321" max="13321" width="18.5" style="3" customWidth="1"/>
    <col min="13322" max="13322" width="4.140625" style="3" customWidth="1"/>
    <col min="13323" max="13323" width="13.140625" style="3" customWidth="1"/>
    <col min="13324" max="13325" width="1.85546875" style="3" customWidth="1"/>
    <col min="13326" max="13330" width="2.640625" style="3" customWidth="1"/>
    <col min="13331" max="13331" width="6.35546875" style="3" customWidth="1"/>
    <col min="13332" max="13332" width="11.35546875" style="3" customWidth="1"/>
    <col min="13333" max="13333" width="2" style="3" customWidth="1"/>
    <col min="13334" max="13335" width="3.140625" style="3" customWidth="1"/>
    <col min="13336" max="13336" width="6.140625" style="3" customWidth="1"/>
    <col min="13337" max="13337" width="1.5" style="3" customWidth="1"/>
    <col min="13338" max="13338" width="2.140625" style="3" customWidth="1"/>
    <col min="13339" max="13339" width="12.5" style="3" customWidth="1"/>
    <col min="13340" max="13340" width="2" style="3" customWidth="1"/>
    <col min="13341" max="13341" width="12.5" style="3" customWidth="1"/>
    <col min="13342" max="13342" width="3" style="3" customWidth="1"/>
    <col min="13343" max="13343" width="9.640625" style="3" customWidth="1"/>
    <col min="13344" max="13344" width="6.140625" style="3" customWidth="1"/>
    <col min="13345" max="13345" width="11.140625" style="3" customWidth="1"/>
    <col min="13346" max="13346" width="1.140625" style="3" customWidth="1"/>
    <col min="13347" max="13569" width="9.35546875" style="3"/>
    <col min="13570" max="13570" width="19.5" style="3" customWidth="1"/>
    <col min="13571" max="13571" width="9.5" style="3" customWidth="1"/>
    <col min="13572" max="13572" width="20.35546875" style="3" customWidth="1"/>
    <col min="13573" max="13573" width="2" style="3" customWidth="1"/>
    <col min="13574" max="13574" width="9.5" style="3" customWidth="1"/>
    <col min="13575" max="13575" width="6.140625" style="3" customWidth="1"/>
    <col min="13576" max="13576" width="4.35546875" style="3" customWidth="1"/>
    <col min="13577" max="13577" width="18.5" style="3" customWidth="1"/>
    <col min="13578" max="13578" width="4.140625" style="3" customWidth="1"/>
    <col min="13579" max="13579" width="13.140625" style="3" customWidth="1"/>
    <col min="13580" max="13581" width="1.85546875" style="3" customWidth="1"/>
    <col min="13582" max="13586" width="2.640625" style="3" customWidth="1"/>
    <col min="13587" max="13587" width="6.35546875" style="3" customWidth="1"/>
    <col min="13588" max="13588" width="11.35546875" style="3" customWidth="1"/>
    <col min="13589" max="13589" width="2" style="3" customWidth="1"/>
    <col min="13590" max="13591" width="3.140625" style="3" customWidth="1"/>
    <col min="13592" max="13592" width="6.140625" style="3" customWidth="1"/>
    <col min="13593" max="13593" width="1.5" style="3" customWidth="1"/>
    <col min="13594" max="13594" width="2.140625" style="3" customWidth="1"/>
    <col min="13595" max="13595" width="12.5" style="3" customWidth="1"/>
    <col min="13596" max="13596" width="2" style="3" customWidth="1"/>
    <col min="13597" max="13597" width="12.5" style="3" customWidth="1"/>
    <col min="13598" max="13598" width="3" style="3" customWidth="1"/>
    <col min="13599" max="13599" width="9.640625" style="3" customWidth="1"/>
    <col min="13600" max="13600" width="6.140625" style="3" customWidth="1"/>
    <col min="13601" max="13601" width="11.140625" style="3" customWidth="1"/>
    <col min="13602" max="13602" width="1.140625" style="3" customWidth="1"/>
    <col min="13603" max="13825" width="9.35546875" style="3"/>
    <col min="13826" max="13826" width="19.5" style="3" customWidth="1"/>
    <col min="13827" max="13827" width="9.5" style="3" customWidth="1"/>
    <col min="13828" max="13828" width="20.35546875" style="3" customWidth="1"/>
    <col min="13829" max="13829" width="2" style="3" customWidth="1"/>
    <col min="13830" max="13830" width="9.5" style="3" customWidth="1"/>
    <col min="13831" max="13831" width="6.140625" style="3" customWidth="1"/>
    <col min="13832" max="13832" width="4.35546875" style="3" customWidth="1"/>
    <col min="13833" max="13833" width="18.5" style="3" customWidth="1"/>
    <col min="13834" max="13834" width="4.140625" style="3" customWidth="1"/>
    <col min="13835" max="13835" width="13.140625" style="3" customWidth="1"/>
    <col min="13836" max="13837" width="1.85546875" style="3" customWidth="1"/>
    <col min="13838" max="13842" width="2.640625" style="3" customWidth="1"/>
    <col min="13843" max="13843" width="6.35546875" style="3" customWidth="1"/>
    <col min="13844" max="13844" width="11.35546875" style="3" customWidth="1"/>
    <col min="13845" max="13845" width="2" style="3" customWidth="1"/>
    <col min="13846" max="13847" width="3.140625" style="3" customWidth="1"/>
    <col min="13848" max="13848" width="6.140625" style="3" customWidth="1"/>
    <col min="13849" max="13849" width="1.5" style="3" customWidth="1"/>
    <col min="13850" max="13850" width="2.140625" style="3" customWidth="1"/>
    <col min="13851" max="13851" width="12.5" style="3" customWidth="1"/>
    <col min="13852" max="13852" width="2" style="3" customWidth="1"/>
    <col min="13853" max="13853" width="12.5" style="3" customWidth="1"/>
    <col min="13854" max="13854" width="3" style="3" customWidth="1"/>
    <col min="13855" max="13855" width="9.640625" style="3" customWidth="1"/>
    <col min="13856" max="13856" width="6.140625" style="3" customWidth="1"/>
    <col min="13857" max="13857" width="11.140625" style="3" customWidth="1"/>
    <col min="13858" max="13858" width="1.140625" style="3" customWidth="1"/>
    <col min="13859" max="14081" width="9.35546875" style="3"/>
    <col min="14082" max="14082" width="19.5" style="3" customWidth="1"/>
    <col min="14083" max="14083" width="9.5" style="3" customWidth="1"/>
    <col min="14084" max="14084" width="20.35546875" style="3" customWidth="1"/>
    <col min="14085" max="14085" width="2" style="3" customWidth="1"/>
    <col min="14086" max="14086" width="9.5" style="3" customWidth="1"/>
    <col min="14087" max="14087" width="6.140625" style="3" customWidth="1"/>
    <col min="14088" max="14088" width="4.35546875" style="3" customWidth="1"/>
    <col min="14089" max="14089" width="18.5" style="3" customWidth="1"/>
    <col min="14090" max="14090" width="4.140625" style="3" customWidth="1"/>
    <col min="14091" max="14091" width="13.140625" style="3" customWidth="1"/>
    <col min="14092" max="14093" width="1.85546875" style="3" customWidth="1"/>
    <col min="14094" max="14098" width="2.640625" style="3" customWidth="1"/>
    <col min="14099" max="14099" width="6.35546875" style="3" customWidth="1"/>
    <col min="14100" max="14100" width="11.35546875" style="3" customWidth="1"/>
    <col min="14101" max="14101" width="2" style="3" customWidth="1"/>
    <col min="14102" max="14103" width="3.140625" style="3" customWidth="1"/>
    <col min="14104" max="14104" width="6.140625" style="3" customWidth="1"/>
    <col min="14105" max="14105" width="1.5" style="3" customWidth="1"/>
    <col min="14106" max="14106" width="2.140625" style="3" customWidth="1"/>
    <col min="14107" max="14107" width="12.5" style="3" customWidth="1"/>
    <col min="14108" max="14108" width="2" style="3" customWidth="1"/>
    <col min="14109" max="14109" width="12.5" style="3" customWidth="1"/>
    <col min="14110" max="14110" width="3" style="3" customWidth="1"/>
    <col min="14111" max="14111" width="9.640625" style="3" customWidth="1"/>
    <col min="14112" max="14112" width="6.140625" style="3" customWidth="1"/>
    <col min="14113" max="14113" width="11.140625" style="3" customWidth="1"/>
    <col min="14114" max="14114" width="1.140625" style="3" customWidth="1"/>
    <col min="14115" max="14337" width="9.35546875" style="3"/>
    <col min="14338" max="14338" width="19.5" style="3" customWidth="1"/>
    <col min="14339" max="14339" width="9.5" style="3" customWidth="1"/>
    <col min="14340" max="14340" width="20.35546875" style="3" customWidth="1"/>
    <col min="14341" max="14341" width="2" style="3" customWidth="1"/>
    <col min="14342" max="14342" width="9.5" style="3" customWidth="1"/>
    <col min="14343" max="14343" width="6.140625" style="3" customWidth="1"/>
    <col min="14344" max="14344" width="4.35546875" style="3" customWidth="1"/>
    <col min="14345" max="14345" width="18.5" style="3" customWidth="1"/>
    <col min="14346" max="14346" width="4.140625" style="3" customWidth="1"/>
    <col min="14347" max="14347" width="13.140625" style="3" customWidth="1"/>
    <col min="14348" max="14349" width="1.85546875" style="3" customWidth="1"/>
    <col min="14350" max="14354" width="2.640625" style="3" customWidth="1"/>
    <col min="14355" max="14355" width="6.35546875" style="3" customWidth="1"/>
    <col min="14356" max="14356" width="11.35546875" style="3" customWidth="1"/>
    <col min="14357" max="14357" width="2" style="3" customWidth="1"/>
    <col min="14358" max="14359" width="3.140625" style="3" customWidth="1"/>
    <col min="14360" max="14360" width="6.140625" style="3" customWidth="1"/>
    <col min="14361" max="14361" width="1.5" style="3" customWidth="1"/>
    <col min="14362" max="14362" width="2.140625" style="3" customWidth="1"/>
    <col min="14363" max="14363" width="12.5" style="3" customWidth="1"/>
    <col min="14364" max="14364" width="2" style="3" customWidth="1"/>
    <col min="14365" max="14365" width="12.5" style="3" customWidth="1"/>
    <col min="14366" max="14366" width="3" style="3" customWidth="1"/>
    <col min="14367" max="14367" width="9.640625" style="3" customWidth="1"/>
    <col min="14368" max="14368" width="6.140625" style="3" customWidth="1"/>
    <col min="14369" max="14369" width="11.140625" style="3" customWidth="1"/>
    <col min="14370" max="14370" width="1.140625" style="3" customWidth="1"/>
    <col min="14371" max="14593" width="9.35546875" style="3"/>
    <col min="14594" max="14594" width="19.5" style="3" customWidth="1"/>
    <col min="14595" max="14595" width="9.5" style="3" customWidth="1"/>
    <col min="14596" max="14596" width="20.35546875" style="3" customWidth="1"/>
    <col min="14597" max="14597" width="2" style="3" customWidth="1"/>
    <col min="14598" max="14598" width="9.5" style="3" customWidth="1"/>
    <col min="14599" max="14599" width="6.140625" style="3" customWidth="1"/>
    <col min="14600" max="14600" width="4.35546875" style="3" customWidth="1"/>
    <col min="14601" max="14601" width="18.5" style="3" customWidth="1"/>
    <col min="14602" max="14602" width="4.140625" style="3" customWidth="1"/>
    <col min="14603" max="14603" width="13.140625" style="3" customWidth="1"/>
    <col min="14604" max="14605" width="1.85546875" style="3" customWidth="1"/>
    <col min="14606" max="14610" width="2.640625" style="3" customWidth="1"/>
    <col min="14611" max="14611" width="6.35546875" style="3" customWidth="1"/>
    <col min="14612" max="14612" width="11.35546875" style="3" customWidth="1"/>
    <col min="14613" max="14613" width="2" style="3" customWidth="1"/>
    <col min="14614" max="14615" width="3.140625" style="3" customWidth="1"/>
    <col min="14616" max="14616" width="6.140625" style="3" customWidth="1"/>
    <col min="14617" max="14617" width="1.5" style="3" customWidth="1"/>
    <col min="14618" max="14618" width="2.140625" style="3" customWidth="1"/>
    <col min="14619" max="14619" width="12.5" style="3" customWidth="1"/>
    <col min="14620" max="14620" width="2" style="3" customWidth="1"/>
    <col min="14621" max="14621" width="12.5" style="3" customWidth="1"/>
    <col min="14622" max="14622" width="3" style="3" customWidth="1"/>
    <col min="14623" max="14623" width="9.640625" style="3" customWidth="1"/>
    <col min="14624" max="14624" width="6.140625" style="3" customWidth="1"/>
    <col min="14625" max="14625" width="11.140625" style="3" customWidth="1"/>
    <col min="14626" max="14626" width="1.140625" style="3" customWidth="1"/>
    <col min="14627" max="14849" width="9.35546875" style="3"/>
    <col min="14850" max="14850" width="19.5" style="3" customWidth="1"/>
    <col min="14851" max="14851" width="9.5" style="3" customWidth="1"/>
    <col min="14852" max="14852" width="20.35546875" style="3" customWidth="1"/>
    <col min="14853" max="14853" width="2" style="3" customWidth="1"/>
    <col min="14854" max="14854" width="9.5" style="3" customWidth="1"/>
    <col min="14855" max="14855" width="6.140625" style="3" customWidth="1"/>
    <col min="14856" max="14856" width="4.35546875" style="3" customWidth="1"/>
    <col min="14857" max="14857" width="18.5" style="3" customWidth="1"/>
    <col min="14858" max="14858" width="4.140625" style="3" customWidth="1"/>
    <col min="14859" max="14859" width="13.140625" style="3" customWidth="1"/>
    <col min="14860" max="14861" width="1.85546875" style="3" customWidth="1"/>
    <col min="14862" max="14866" width="2.640625" style="3" customWidth="1"/>
    <col min="14867" max="14867" width="6.35546875" style="3" customWidth="1"/>
    <col min="14868" max="14868" width="11.35546875" style="3" customWidth="1"/>
    <col min="14869" max="14869" width="2" style="3" customWidth="1"/>
    <col min="14870" max="14871" width="3.140625" style="3" customWidth="1"/>
    <col min="14872" max="14872" width="6.140625" style="3" customWidth="1"/>
    <col min="14873" max="14873" width="1.5" style="3" customWidth="1"/>
    <col min="14874" max="14874" width="2.140625" style="3" customWidth="1"/>
    <col min="14875" max="14875" width="12.5" style="3" customWidth="1"/>
    <col min="14876" max="14876" width="2" style="3" customWidth="1"/>
    <col min="14877" max="14877" width="12.5" style="3" customWidth="1"/>
    <col min="14878" max="14878" width="3" style="3" customWidth="1"/>
    <col min="14879" max="14879" width="9.640625" style="3" customWidth="1"/>
    <col min="14880" max="14880" width="6.140625" style="3" customWidth="1"/>
    <col min="14881" max="14881" width="11.140625" style="3" customWidth="1"/>
    <col min="14882" max="14882" width="1.140625" style="3" customWidth="1"/>
    <col min="14883" max="15105" width="9.35546875" style="3"/>
    <col min="15106" max="15106" width="19.5" style="3" customWidth="1"/>
    <col min="15107" max="15107" width="9.5" style="3" customWidth="1"/>
    <col min="15108" max="15108" width="20.35546875" style="3" customWidth="1"/>
    <col min="15109" max="15109" width="2" style="3" customWidth="1"/>
    <col min="15110" max="15110" width="9.5" style="3" customWidth="1"/>
    <col min="15111" max="15111" width="6.140625" style="3" customWidth="1"/>
    <col min="15112" max="15112" width="4.35546875" style="3" customWidth="1"/>
    <col min="15113" max="15113" width="18.5" style="3" customWidth="1"/>
    <col min="15114" max="15114" width="4.140625" style="3" customWidth="1"/>
    <col min="15115" max="15115" width="13.140625" style="3" customWidth="1"/>
    <col min="15116" max="15117" width="1.85546875" style="3" customWidth="1"/>
    <col min="15118" max="15122" width="2.640625" style="3" customWidth="1"/>
    <col min="15123" max="15123" width="6.35546875" style="3" customWidth="1"/>
    <col min="15124" max="15124" width="11.35546875" style="3" customWidth="1"/>
    <col min="15125" max="15125" width="2" style="3" customWidth="1"/>
    <col min="15126" max="15127" width="3.140625" style="3" customWidth="1"/>
    <col min="15128" max="15128" width="6.140625" style="3" customWidth="1"/>
    <col min="15129" max="15129" width="1.5" style="3" customWidth="1"/>
    <col min="15130" max="15130" width="2.140625" style="3" customWidth="1"/>
    <col min="15131" max="15131" width="12.5" style="3" customWidth="1"/>
    <col min="15132" max="15132" width="2" style="3" customWidth="1"/>
    <col min="15133" max="15133" width="12.5" style="3" customWidth="1"/>
    <col min="15134" max="15134" width="3" style="3" customWidth="1"/>
    <col min="15135" max="15135" width="9.640625" style="3" customWidth="1"/>
    <col min="15136" max="15136" width="6.140625" style="3" customWidth="1"/>
    <col min="15137" max="15137" width="11.140625" style="3" customWidth="1"/>
    <col min="15138" max="15138" width="1.140625" style="3" customWidth="1"/>
    <col min="15139" max="15361" width="9.35546875" style="3"/>
    <col min="15362" max="15362" width="19.5" style="3" customWidth="1"/>
    <col min="15363" max="15363" width="9.5" style="3" customWidth="1"/>
    <col min="15364" max="15364" width="20.35546875" style="3" customWidth="1"/>
    <col min="15365" max="15365" width="2" style="3" customWidth="1"/>
    <col min="15366" max="15366" width="9.5" style="3" customWidth="1"/>
    <col min="15367" max="15367" width="6.140625" style="3" customWidth="1"/>
    <col min="15368" max="15368" width="4.35546875" style="3" customWidth="1"/>
    <col min="15369" max="15369" width="18.5" style="3" customWidth="1"/>
    <col min="15370" max="15370" width="4.140625" style="3" customWidth="1"/>
    <col min="15371" max="15371" width="13.140625" style="3" customWidth="1"/>
    <col min="15372" max="15373" width="1.85546875" style="3" customWidth="1"/>
    <col min="15374" max="15378" width="2.640625" style="3" customWidth="1"/>
    <col min="15379" max="15379" width="6.35546875" style="3" customWidth="1"/>
    <col min="15380" max="15380" width="11.35546875" style="3" customWidth="1"/>
    <col min="15381" max="15381" width="2" style="3" customWidth="1"/>
    <col min="15382" max="15383" width="3.140625" style="3" customWidth="1"/>
    <col min="15384" max="15384" width="6.140625" style="3" customWidth="1"/>
    <col min="15385" max="15385" width="1.5" style="3" customWidth="1"/>
    <col min="15386" max="15386" width="2.140625" style="3" customWidth="1"/>
    <col min="15387" max="15387" width="12.5" style="3" customWidth="1"/>
    <col min="15388" max="15388" width="2" style="3" customWidth="1"/>
    <col min="15389" max="15389" width="12.5" style="3" customWidth="1"/>
    <col min="15390" max="15390" width="3" style="3" customWidth="1"/>
    <col min="15391" max="15391" width="9.640625" style="3" customWidth="1"/>
    <col min="15392" max="15392" width="6.140625" style="3" customWidth="1"/>
    <col min="15393" max="15393" width="11.140625" style="3" customWidth="1"/>
    <col min="15394" max="15394" width="1.140625" style="3" customWidth="1"/>
    <col min="15395" max="15617" width="9.35546875" style="3"/>
    <col min="15618" max="15618" width="19.5" style="3" customWidth="1"/>
    <col min="15619" max="15619" width="9.5" style="3" customWidth="1"/>
    <col min="15620" max="15620" width="20.35546875" style="3" customWidth="1"/>
    <col min="15621" max="15621" width="2" style="3" customWidth="1"/>
    <col min="15622" max="15622" width="9.5" style="3" customWidth="1"/>
    <col min="15623" max="15623" width="6.140625" style="3" customWidth="1"/>
    <col min="15624" max="15624" width="4.35546875" style="3" customWidth="1"/>
    <col min="15625" max="15625" width="18.5" style="3" customWidth="1"/>
    <col min="15626" max="15626" width="4.140625" style="3" customWidth="1"/>
    <col min="15627" max="15627" width="13.140625" style="3" customWidth="1"/>
    <col min="15628" max="15629" width="1.85546875" style="3" customWidth="1"/>
    <col min="15630" max="15634" width="2.640625" style="3" customWidth="1"/>
    <col min="15635" max="15635" width="6.35546875" style="3" customWidth="1"/>
    <col min="15636" max="15636" width="11.35546875" style="3" customWidth="1"/>
    <col min="15637" max="15637" width="2" style="3" customWidth="1"/>
    <col min="15638" max="15639" width="3.140625" style="3" customWidth="1"/>
    <col min="15640" max="15640" width="6.140625" style="3" customWidth="1"/>
    <col min="15641" max="15641" width="1.5" style="3" customWidth="1"/>
    <col min="15642" max="15642" width="2.140625" style="3" customWidth="1"/>
    <col min="15643" max="15643" width="12.5" style="3" customWidth="1"/>
    <col min="15644" max="15644" width="2" style="3" customWidth="1"/>
    <col min="15645" max="15645" width="12.5" style="3" customWidth="1"/>
    <col min="15646" max="15646" width="3" style="3" customWidth="1"/>
    <col min="15647" max="15647" width="9.640625" style="3" customWidth="1"/>
    <col min="15648" max="15648" width="6.140625" style="3" customWidth="1"/>
    <col min="15649" max="15649" width="11.140625" style="3" customWidth="1"/>
    <col min="15650" max="15650" width="1.140625" style="3" customWidth="1"/>
    <col min="15651" max="15873" width="9.35546875" style="3"/>
    <col min="15874" max="15874" width="19.5" style="3" customWidth="1"/>
    <col min="15875" max="15875" width="9.5" style="3" customWidth="1"/>
    <col min="15876" max="15876" width="20.35546875" style="3" customWidth="1"/>
    <col min="15877" max="15877" width="2" style="3" customWidth="1"/>
    <col min="15878" max="15878" width="9.5" style="3" customWidth="1"/>
    <col min="15879" max="15879" width="6.140625" style="3" customWidth="1"/>
    <col min="15880" max="15880" width="4.35546875" style="3" customWidth="1"/>
    <col min="15881" max="15881" width="18.5" style="3" customWidth="1"/>
    <col min="15882" max="15882" width="4.140625" style="3" customWidth="1"/>
    <col min="15883" max="15883" width="13.140625" style="3" customWidth="1"/>
    <col min="15884" max="15885" width="1.85546875" style="3" customWidth="1"/>
    <col min="15886" max="15890" width="2.640625" style="3" customWidth="1"/>
    <col min="15891" max="15891" width="6.35546875" style="3" customWidth="1"/>
    <col min="15892" max="15892" width="11.35546875" style="3" customWidth="1"/>
    <col min="15893" max="15893" width="2" style="3" customWidth="1"/>
    <col min="15894" max="15895" width="3.140625" style="3" customWidth="1"/>
    <col min="15896" max="15896" width="6.140625" style="3" customWidth="1"/>
    <col min="15897" max="15897" width="1.5" style="3" customWidth="1"/>
    <col min="15898" max="15898" width="2.140625" style="3" customWidth="1"/>
    <col min="15899" max="15899" width="12.5" style="3" customWidth="1"/>
    <col min="15900" max="15900" width="2" style="3" customWidth="1"/>
    <col min="15901" max="15901" width="12.5" style="3" customWidth="1"/>
    <col min="15902" max="15902" width="3" style="3" customWidth="1"/>
    <col min="15903" max="15903" width="9.640625" style="3" customWidth="1"/>
    <col min="15904" max="15904" width="6.140625" style="3" customWidth="1"/>
    <col min="15905" max="15905" width="11.140625" style="3" customWidth="1"/>
    <col min="15906" max="15906" width="1.140625" style="3" customWidth="1"/>
    <col min="15907" max="16129" width="9.35546875" style="3"/>
    <col min="16130" max="16130" width="19.5" style="3" customWidth="1"/>
    <col min="16131" max="16131" width="9.5" style="3" customWidth="1"/>
    <col min="16132" max="16132" width="20.35546875" style="3" customWidth="1"/>
    <col min="16133" max="16133" width="2" style="3" customWidth="1"/>
    <col min="16134" max="16134" width="9.5" style="3" customWidth="1"/>
    <col min="16135" max="16135" width="6.140625" style="3" customWidth="1"/>
    <col min="16136" max="16136" width="4.35546875" style="3" customWidth="1"/>
    <col min="16137" max="16137" width="18.5" style="3" customWidth="1"/>
    <col min="16138" max="16138" width="4.140625" style="3" customWidth="1"/>
    <col min="16139" max="16139" width="13.140625" style="3" customWidth="1"/>
    <col min="16140" max="16141" width="1.85546875" style="3" customWidth="1"/>
    <col min="16142" max="16146" width="2.640625" style="3" customWidth="1"/>
    <col min="16147" max="16147" width="6.35546875" style="3" customWidth="1"/>
    <col min="16148" max="16148" width="11.35546875" style="3" customWidth="1"/>
    <col min="16149" max="16149" width="2" style="3" customWidth="1"/>
    <col min="16150" max="16151" width="3.140625" style="3" customWidth="1"/>
    <col min="16152" max="16152" width="6.140625" style="3" customWidth="1"/>
    <col min="16153" max="16153" width="1.5" style="3" customWidth="1"/>
    <col min="16154" max="16154" width="2.140625" style="3" customWidth="1"/>
    <col min="16155" max="16155" width="12.5" style="3" customWidth="1"/>
    <col min="16156" max="16156" width="2" style="3" customWidth="1"/>
    <col min="16157" max="16157" width="12.5" style="3" customWidth="1"/>
    <col min="16158" max="16158" width="3" style="3" customWidth="1"/>
    <col min="16159" max="16159" width="9.640625" style="3" customWidth="1"/>
    <col min="16160" max="16160" width="6.140625" style="3" customWidth="1"/>
    <col min="16161" max="16161" width="11.140625" style="3" customWidth="1"/>
    <col min="16162" max="16162" width="1.140625" style="3" customWidth="1"/>
    <col min="16163" max="16384" width="9.35546875" style="3"/>
  </cols>
  <sheetData>
    <row r="1" spans="1:34" ht="15" x14ac:dyDescent="0.4">
      <c r="A1" s="231"/>
      <c r="B1" s="231"/>
      <c r="C1" s="232"/>
      <c r="D1" s="245" t="s">
        <v>75</v>
      </c>
      <c r="E1" s="246"/>
      <c r="F1" s="246"/>
      <c r="G1" s="246"/>
      <c r="H1" s="246"/>
      <c r="I1" s="246"/>
      <c r="J1" s="246"/>
      <c r="K1" s="246"/>
      <c r="L1" s="246"/>
      <c r="M1" s="246"/>
      <c r="N1" s="246"/>
      <c r="O1" s="246"/>
      <c r="P1" s="246"/>
      <c r="Q1" s="246"/>
      <c r="R1" s="246"/>
      <c r="S1" s="246"/>
      <c r="T1" s="246"/>
      <c r="U1" s="246"/>
      <c r="V1" s="246"/>
      <c r="W1" s="246"/>
      <c r="X1" s="246"/>
      <c r="Y1" s="246"/>
      <c r="Z1" s="246"/>
      <c r="AA1" s="246"/>
      <c r="AB1" s="246"/>
      <c r="AC1" s="246"/>
      <c r="AD1" s="246"/>
      <c r="AE1" s="246"/>
      <c r="AF1" s="246"/>
      <c r="AG1" s="247"/>
    </row>
    <row r="2" spans="1:34" ht="13.5" customHeight="1" x14ac:dyDescent="0.4">
      <c r="A2" s="231"/>
      <c r="B2" s="231"/>
      <c r="C2" s="232"/>
      <c r="D2" s="248" t="s">
        <v>66</v>
      </c>
      <c r="E2" s="249"/>
      <c r="F2" s="249"/>
      <c r="G2" s="249"/>
      <c r="H2" s="249"/>
      <c r="I2" s="249"/>
      <c r="J2" s="249"/>
      <c r="K2" s="249"/>
      <c r="L2" s="250"/>
      <c r="M2" s="249" t="s">
        <v>65</v>
      </c>
      <c r="N2" s="249"/>
      <c r="O2" s="249"/>
      <c r="P2" s="249"/>
      <c r="Q2" s="249"/>
      <c r="R2" s="249"/>
      <c r="S2" s="249"/>
      <c r="T2" s="249"/>
      <c r="U2" s="249"/>
      <c r="V2" s="249"/>
      <c r="W2" s="249"/>
      <c r="X2" s="249"/>
      <c r="Y2" s="249"/>
      <c r="Z2" s="249"/>
      <c r="AA2" s="249"/>
      <c r="AB2" s="249"/>
      <c r="AC2" s="249"/>
      <c r="AD2" s="249"/>
      <c r="AE2" s="249"/>
      <c r="AF2" s="249"/>
      <c r="AG2" s="251"/>
    </row>
    <row r="3" spans="1:34" ht="15.75" customHeight="1" x14ac:dyDescent="0.35">
      <c r="A3" s="231"/>
      <c r="B3" s="231"/>
      <c r="C3" s="232"/>
      <c r="D3" s="252" t="s">
        <v>69</v>
      </c>
      <c r="E3" s="253"/>
      <c r="F3" s="253"/>
      <c r="G3" s="253"/>
      <c r="H3" s="253"/>
      <c r="I3" s="1"/>
      <c r="J3" s="1"/>
      <c r="K3" s="1"/>
      <c r="L3" s="256"/>
      <c r="M3" s="259"/>
      <c r="N3" s="262" t="s">
        <v>59</v>
      </c>
      <c r="O3" s="263"/>
      <c r="P3" s="263"/>
      <c r="Q3" s="263"/>
      <c r="R3" s="263"/>
      <c r="S3" s="263"/>
      <c r="T3" s="263"/>
      <c r="U3" s="263"/>
      <c r="V3" s="4">
        <v>0</v>
      </c>
      <c r="W3" s="5"/>
      <c r="X3" s="224" t="s">
        <v>0</v>
      </c>
      <c r="Y3" s="225"/>
      <c r="Z3" s="225"/>
      <c r="AA3" s="226"/>
      <c r="AB3" s="227"/>
      <c r="AC3" s="192" t="s">
        <v>1</v>
      </c>
      <c r="AD3" s="193"/>
      <c r="AE3" s="194"/>
      <c r="AF3" s="194"/>
      <c r="AG3" s="195"/>
    </row>
    <row r="4" spans="1:34" ht="15.75" customHeight="1" x14ac:dyDescent="0.4">
      <c r="A4" s="231"/>
      <c r="B4" s="231"/>
      <c r="C4" s="232"/>
      <c r="D4" s="254"/>
      <c r="E4" s="255"/>
      <c r="F4" s="255"/>
      <c r="G4" s="255"/>
      <c r="H4" s="255"/>
      <c r="J4" s="34"/>
      <c r="K4" s="35" t="s">
        <v>2</v>
      </c>
      <c r="L4" s="257"/>
      <c r="M4" s="260"/>
      <c r="N4" s="264"/>
      <c r="O4" s="263"/>
      <c r="P4" s="263"/>
      <c r="Q4" s="263"/>
      <c r="R4" s="263"/>
      <c r="S4" s="263"/>
      <c r="T4" s="263"/>
      <c r="U4" s="263"/>
      <c r="V4" s="6">
        <v>1</v>
      </c>
      <c r="W4" s="7"/>
      <c r="X4" s="196" t="s">
        <v>3</v>
      </c>
      <c r="Y4" s="197"/>
      <c r="Z4" s="197"/>
      <c r="AA4" s="198"/>
      <c r="AB4" s="228"/>
      <c r="AC4" s="199" t="s">
        <v>4</v>
      </c>
      <c r="AD4" s="200"/>
      <c r="AE4" s="201" t="s">
        <v>5</v>
      </c>
      <c r="AF4" s="201"/>
      <c r="AG4" s="202"/>
    </row>
    <row r="5" spans="1:34" ht="17.649999999999999" customHeight="1" x14ac:dyDescent="0.35">
      <c r="A5" s="229" t="s">
        <v>77</v>
      </c>
      <c r="B5" s="229"/>
      <c r="C5" s="230"/>
      <c r="D5" s="254"/>
      <c r="E5" s="255"/>
      <c r="F5" s="255"/>
      <c r="G5" s="255"/>
      <c r="H5" s="255"/>
      <c r="J5" s="58"/>
      <c r="K5" s="35" t="s">
        <v>70</v>
      </c>
      <c r="L5" s="257"/>
      <c r="M5" s="260"/>
      <c r="N5" s="264"/>
      <c r="O5" s="263"/>
      <c r="P5" s="263"/>
      <c r="Q5" s="263"/>
      <c r="R5" s="263"/>
      <c r="S5" s="263"/>
      <c r="T5" s="263"/>
      <c r="U5" s="263"/>
      <c r="V5" s="6">
        <v>2</v>
      </c>
      <c r="W5" s="7"/>
      <c r="X5" s="196" t="s">
        <v>6</v>
      </c>
      <c r="Y5" s="197"/>
      <c r="Z5" s="197"/>
      <c r="AA5" s="198"/>
      <c r="AB5" s="228"/>
      <c r="AC5" s="203" t="s">
        <v>7</v>
      </c>
      <c r="AD5" s="204"/>
      <c r="AE5" s="204"/>
      <c r="AF5" s="204"/>
      <c r="AG5" s="205"/>
      <c r="AH5" s="8"/>
    </row>
    <row r="6" spans="1:34" ht="13.5" customHeight="1" x14ac:dyDescent="0.35">
      <c r="A6" s="229"/>
      <c r="B6" s="229"/>
      <c r="C6" s="230"/>
      <c r="D6" s="254"/>
      <c r="E6" s="255"/>
      <c r="F6" s="255"/>
      <c r="G6" s="255"/>
      <c r="H6" s="255"/>
      <c r="J6" s="59"/>
      <c r="K6" s="60" t="s">
        <v>71</v>
      </c>
      <c r="L6" s="257"/>
      <c r="M6" s="260"/>
      <c r="N6" s="264"/>
      <c r="O6" s="263"/>
      <c r="P6" s="263"/>
      <c r="Q6" s="263"/>
      <c r="R6" s="263"/>
      <c r="S6" s="263"/>
      <c r="T6" s="263"/>
      <c r="U6" s="263"/>
      <c r="V6" s="6">
        <v>3</v>
      </c>
      <c r="W6" s="7"/>
      <c r="X6" s="196" t="s">
        <v>8</v>
      </c>
      <c r="Y6" s="197"/>
      <c r="Z6" s="197"/>
      <c r="AA6" s="198"/>
      <c r="AB6" s="228"/>
      <c r="AC6" s="206"/>
      <c r="AD6" s="207"/>
      <c r="AE6" s="207"/>
      <c r="AF6" s="207"/>
      <c r="AG6" s="208"/>
      <c r="AH6" s="8"/>
    </row>
    <row r="7" spans="1:34" ht="12.75" customHeight="1" x14ac:dyDescent="0.35">
      <c r="A7" s="229"/>
      <c r="B7" s="229"/>
      <c r="C7" s="230"/>
      <c r="D7" s="254"/>
      <c r="E7" s="255"/>
      <c r="F7" s="255"/>
      <c r="G7" s="255"/>
      <c r="H7" s="255"/>
      <c r="J7" s="61"/>
      <c r="K7" s="61" t="s">
        <v>9</v>
      </c>
      <c r="L7" s="257"/>
      <c r="M7" s="260"/>
      <c r="N7" s="265"/>
      <c r="O7" s="266"/>
      <c r="P7" s="266"/>
      <c r="Q7" s="266"/>
      <c r="R7" s="266"/>
      <c r="S7" s="266"/>
      <c r="T7" s="266"/>
      <c r="U7" s="266"/>
      <c r="V7" s="6">
        <v>4</v>
      </c>
      <c r="W7" s="7"/>
      <c r="X7" s="221" t="s">
        <v>10</v>
      </c>
      <c r="Y7" s="222"/>
      <c r="Z7" s="222"/>
      <c r="AA7" s="223"/>
      <c r="AB7" s="228"/>
      <c r="AC7" s="209"/>
      <c r="AD7" s="210"/>
      <c r="AE7" s="210"/>
      <c r="AF7" s="210"/>
      <c r="AG7" s="211"/>
    </row>
    <row r="8" spans="1:34" ht="5.25" customHeight="1" x14ac:dyDescent="0.35">
      <c r="A8" s="40"/>
      <c r="B8" s="40"/>
      <c r="C8" s="41"/>
      <c r="D8" s="272"/>
      <c r="E8" s="273"/>
      <c r="F8" s="273"/>
      <c r="G8" s="273"/>
      <c r="H8" s="273"/>
      <c r="I8" s="273"/>
      <c r="J8" s="273"/>
      <c r="K8" s="273"/>
      <c r="L8" s="258"/>
      <c r="M8" s="261"/>
      <c r="N8" s="275"/>
      <c r="O8" s="275"/>
      <c r="P8" s="275"/>
      <c r="Q8" s="275"/>
      <c r="R8" s="275"/>
      <c r="S8" s="275"/>
      <c r="T8" s="275"/>
      <c r="U8" s="275"/>
      <c r="V8" s="275"/>
      <c r="W8" s="275"/>
      <c r="X8" s="275"/>
      <c r="Y8" s="275"/>
      <c r="Z8" s="275"/>
      <c r="AA8" s="275"/>
      <c r="AB8" s="275"/>
      <c r="AC8" s="275"/>
      <c r="AD8" s="275"/>
      <c r="AE8" s="275"/>
      <c r="AF8" s="275"/>
      <c r="AG8" s="276"/>
    </row>
    <row r="9" spans="1:34" ht="16.5" customHeight="1" x14ac:dyDescent="0.35">
      <c r="A9" s="24" t="s">
        <v>11</v>
      </c>
      <c r="B9" s="86" t="s">
        <v>12</v>
      </c>
      <c r="C9" s="87"/>
      <c r="D9" s="277" t="s">
        <v>13</v>
      </c>
      <c r="E9" s="278"/>
      <c r="F9" s="278"/>
      <c r="G9" s="278"/>
      <c r="H9" s="278"/>
      <c r="I9" s="279"/>
      <c r="J9" s="67" t="s">
        <v>84</v>
      </c>
      <c r="K9" s="283" t="s">
        <v>86</v>
      </c>
      <c r="L9" s="171"/>
      <c r="M9" s="162"/>
      <c r="N9" s="285" t="s">
        <v>14</v>
      </c>
      <c r="O9" s="286"/>
      <c r="P9" s="286"/>
      <c r="Q9" s="286"/>
      <c r="R9" s="286"/>
      <c r="S9" s="286"/>
      <c r="T9" s="218" t="s">
        <v>15</v>
      </c>
      <c r="U9" s="165"/>
      <c r="V9" s="212" t="s">
        <v>16</v>
      </c>
      <c r="W9" s="213"/>
      <c r="X9" s="213"/>
      <c r="Y9" s="216" t="s">
        <v>17</v>
      </c>
      <c r="Z9" s="216"/>
      <c r="AA9" s="218" t="s">
        <v>18</v>
      </c>
      <c r="AB9" s="168"/>
      <c r="AC9" s="220" t="s">
        <v>19</v>
      </c>
      <c r="AD9" s="267" t="s">
        <v>20</v>
      </c>
      <c r="AE9" s="268"/>
      <c r="AF9" s="270" t="s">
        <v>21</v>
      </c>
      <c r="AG9" s="271"/>
    </row>
    <row r="10" spans="1:34" ht="22.9" customHeight="1" x14ac:dyDescent="0.35">
      <c r="A10" s="39"/>
      <c r="B10" s="239"/>
      <c r="C10" s="274"/>
      <c r="D10" s="280"/>
      <c r="E10" s="281"/>
      <c r="F10" s="281"/>
      <c r="G10" s="281"/>
      <c r="H10" s="281"/>
      <c r="I10" s="282"/>
      <c r="J10" s="68"/>
      <c r="K10" s="284"/>
      <c r="L10" s="172"/>
      <c r="M10" s="163"/>
      <c r="N10" s="287"/>
      <c r="O10" s="288"/>
      <c r="P10" s="288"/>
      <c r="Q10" s="288"/>
      <c r="R10" s="288"/>
      <c r="S10" s="288"/>
      <c r="T10" s="289"/>
      <c r="U10" s="166"/>
      <c r="V10" s="214"/>
      <c r="W10" s="215"/>
      <c r="X10" s="215"/>
      <c r="Y10" s="217"/>
      <c r="Z10" s="217"/>
      <c r="AA10" s="219"/>
      <c r="AB10" s="169"/>
      <c r="AC10" s="220"/>
      <c r="AD10" s="214"/>
      <c r="AE10" s="269"/>
      <c r="AF10" s="271"/>
      <c r="AG10" s="271"/>
    </row>
    <row r="11" spans="1:34" s="29" customFormat="1" ht="22.15" customHeight="1" x14ac:dyDescent="0.4">
      <c r="A11" s="117" t="s">
        <v>22</v>
      </c>
      <c r="B11" s="118"/>
      <c r="C11" s="42" t="s">
        <v>74</v>
      </c>
      <c r="D11" s="113" t="s">
        <v>61</v>
      </c>
      <c r="E11" s="114"/>
      <c r="F11" s="115"/>
      <c r="G11" s="191" t="s">
        <v>23</v>
      </c>
      <c r="H11" s="191"/>
      <c r="I11" s="191"/>
      <c r="J11" s="49"/>
      <c r="K11" s="62"/>
      <c r="L11" s="172"/>
      <c r="M11" s="163"/>
      <c r="N11" s="21">
        <v>8</v>
      </c>
      <c r="O11" s="22">
        <v>4</v>
      </c>
      <c r="P11" s="22"/>
      <c r="Q11" s="22">
        <v>0</v>
      </c>
      <c r="R11" s="22">
        <v>1</v>
      </c>
      <c r="S11" s="23">
        <v>0</v>
      </c>
      <c r="T11" s="28" t="s">
        <v>24</v>
      </c>
      <c r="U11" s="166"/>
      <c r="V11" s="134"/>
      <c r="W11" s="134"/>
      <c r="X11" s="134"/>
      <c r="Y11" s="134"/>
      <c r="Z11" s="134"/>
      <c r="AA11" s="134"/>
      <c r="AB11" s="169"/>
      <c r="AC11" s="27"/>
      <c r="AD11" s="134"/>
      <c r="AE11" s="134"/>
      <c r="AF11" s="134"/>
      <c r="AG11" s="134"/>
    </row>
    <row r="12" spans="1:34" s="29" customFormat="1" ht="25.5" customHeight="1" x14ac:dyDescent="0.4">
      <c r="A12" s="75"/>
      <c r="B12" s="76"/>
      <c r="C12" s="43"/>
      <c r="D12" s="72"/>
      <c r="E12" s="73"/>
      <c r="F12" s="74"/>
      <c r="G12" s="116" t="s">
        <v>25</v>
      </c>
      <c r="H12" s="116"/>
      <c r="I12" s="116"/>
      <c r="J12" s="46"/>
      <c r="K12" s="50"/>
      <c r="L12" s="172"/>
      <c r="M12" s="163"/>
      <c r="N12" s="21">
        <v>8</v>
      </c>
      <c r="O12" s="22">
        <v>4</v>
      </c>
      <c r="P12" s="22"/>
      <c r="Q12" s="22">
        <v>0</v>
      </c>
      <c r="R12" s="22">
        <v>1</v>
      </c>
      <c r="S12" s="23">
        <v>0</v>
      </c>
      <c r="T12" s="28" t="s">
        <v>26</v>
      </c>
      <c r="U12" s="166"/>
      <c r="V12" s="134"/>
      <c r="W12" s="134"/>
      <c r="X12" s="134"/>
      <c r="Y12" s="134"/>
      <c r="Z12" s="134"/>
      <c r="AA12" s="134"/>
      <c r="AB12" s="169"/>
      <c r="AC12" s="27"/>
      <c r="AD12" s="134"/>
      <c r="AE12" s="134"/>
      <c r="AF12" s="134"/>
      <c r="AG12" s="134"/>
    </row>
    <row r="13" spans="1:34" s="29" customFormat="1" ht="20" customHeight="1" x14ac:dyDescent="0.4">
      <c r="A13" s="233" t="s">
        <v>85</v>
      </c>
      <c r="B13" s="234"/>
      <c r="C13" s="235"/>
      <c r="D13" s="75"/>
      <c r="E13" s="76"/>
      <c r="F13" s="77"/>
      <c r="G13" s="116" t="s">
        <v>27</v>
      </c>
      <c r="H13" s="116"/>
      <c r="I13" s="116"/>
      <c r="J13" s="46"/>
      <c r="K13" s="50"/>
      <c r="L13" s="172"/>
      <c r="M13" s="163"/>
      <c r="N13" s="21">
        <v>8</v>
      </c>
      <c r="O13" s="22">
        <v>4</v>
      </c>
      <c r="P13" s="22"/>
      <c r="Q13" s="22">
        <v>0</v>
      </c>
      <c r="R13" s="22">
        <v>1</v>
      </c>
      <c r="S13" s="23">
        <v>0</v>
      </c>
      <c r="T13" s="30" t="s">
        <v>28</v>
      </c>
      <c r="U13" s="166"/>
      <c r="V13" s="134"/>
      <c r="W13" s="134"/>
      <c r="X13" s="134"/>
      <c r="Y13" s="134"/>
      <c r="Z13" s="134"/>
      <c r="AA13" s="134"/>
      <c r="AB13" s="169"/>
      <c r="AC13" s="27"/>
      <c r="AD13" s="134"/>
      <c r="AE13" s="134"/>
      <c r="AF13" s="134"/>
      <c r="AG13" s="134"/>
    </row>
    <row r="14" spans="1:34" s="29" customFormat="1" ht="20" customHeight="1" x14ac:dyDescent="0.4">
      <c r="A14" s="236"/>
      <c r="B14" s="237"/>
      <c r="C14" s="238"/>
      <c r="D14" s="180" t="s">
        <v>29</v>
      </c>
      <c r="E14" s="181"/>
      <c r="F14" s="182"/>
      <c r="G14" s="108" t="s">
        <v>51</v>
      </c>
      <c r="H14" s="116"/>
      <c r="I14" s="116"/>
      <c r="J14" s="46"/>
      <c r="K14" s="50"/>
      <c r="L14" s="172"/>
      <c r="M14" s="163"/>
      <c r="N14" s="21">
        <v>8</v>
      </c>
      <c r="O14" s="22">
        <v>4</v>
      </c>
      <c r="P14" s="22"/>
      <c r="Q14" s="22">
        <v>0</v>
      </c>
      <c r="R14" s="22">
        <v>2</v>
      </c>
      <c r="S14" s="23">
        <v>0</v>
      </c>
      <c r="T14" s="28" t="s">
        <v>24</v>
      </c>
      <c r="U14" s="166"/>
      <c r="V14" s="134"/>
      <c r="W14" s="134"/>
      <c r="X14" s="134"/>
      <c r="Y14" s="134"/>
      <c r="Z14" s="134"/>
      <c r="AA14" s="134"/>
      <c r="AB14" s="169"/>
      <c r="AC14" s="27"/>
      <c r="AD14" s="134"/>
      <c r="AE14" s="134"/>
      <c r="AF14" s="134"/>
      <c r="AG14" s="134"/>
    </row>
    <row r="15" spans="1:34" s="29" customFormat="1" ht="20" customHeight="1" x14ac:dyDescent="0.4">
      <c r="A15" s="239"/>
      <c r="B15" s="240"/>
      <c r="C15" s="241"/>
      <c r="D15" s="183"/>
      <c r="E15" s="184"/>
      <c r="F15" s="185"/>
      <c r="G15" s="110" t="s">
        <v>52</v>
      </c>
      <c r="H15" s="111"/>
      <c r="I15" s="112"/>
      <c r="J15" s="48"/>
      <c r="K15" s="50"/>
      <c r="L15" s="172"/>
      <c r="M15" s="163"/>
      <c r="N15" s="21">
        <v>8</v>
      </c>
      <c r="O15" s="22">
        <v>4</v>
      </c>
      <c r="P15" s="22"/>
      <c r="Q15" s="22">
        <v>0</v>
      </c>
      <c r="R15" s="22">
        <v>2</v>
      </c>
      <c r="S15" s="23">
        <v>0</v>
      </c>
      <c r="T15" s="30" t="s">
        <v>30</v>
      </c>
      <c r="U15" s="166"/>
      <c r="V15" s="134"/>
      <c r="W15" s="134"/>
      <c r="X15" s="134"/>
      <c r="Y15" s="134"/>
      <c r="Z15" s="134"/>
      <c r="AA15" s="134"/>
      <c r="AB15" s="169"/>
      <c r="AC15" s="27"/>
      <c r="AD15" s="134"/>
      <c r="AE15" s="134"/>
      <c r="AF15" s="134"/>
      <c r="AG15" s="134"/>
    </row>
    <row r="16" spans="1:34" s="29" customFormat="1" ht="20" customHeight="1" x14ac:dyDescent="0.4">
      <c r="A16" s="189" t="s">
        <v>73</v>
      </c>
      <c r="B16" s="118"/>
      <c r="C16" s="190"/>
      <c r="D16" s="183"/>
      <c r="E16" s="184"/>
      <c r="F16" s="185"/>
      <c r="G16" s="110" t="s">
        <v>31</v>
      </c>
      <c r="H16" s="111"/>
      <c r="I16" s="112"/>
      <c r="J16" s="48"/>
      <c r="K16" s="50"/>
      <c r="L16" s="172"/>
      <c r="M16" s="163"/>
      <c r="N16" s="21">
        <v>8</v>
      </c>
      <c r="O16" s="22">
        <v>4</v>
      </c>
      <c r="P16" s="22"/>
      <c r="Q16" s="22">
        <v>0</v>
      </c>
      <c r="R16" s="22">
        <v>2</v>
      </c>
      <c r="S16" s="23">
        <v>0</v>
      </c>
      <c r="T16" s="31" t="s">
        <v>26</v>
      </c>
      <c r="U16" s="166"/>
      <c r="V16" s="134"/>
      <c r="W16" s="134"/>
      <c r="X16" s="134"/>
      <c r="Y16" s="134"/>
      <c r="Z16" s="134"/>
      <c r="AA16" s="134"/>
      <c r="AB16" s="169"/>
      <c r="AC16" s="32"/>
      <c r="AD16" s="134"/>
      <c r="AE16" s="134"/>
      <c r="AF16" s="134"/>
      <c r="AG16" s="134"/>
    </row>
    <row r="17" spans="1:33" s="29" customFormat="1" ht="19.899999999999999" customHeight="1" x14ac:dyDescent="0.4">
      <c r="A17" s="119" t="s">
        <v>82</v>
      </c>
      <c r="B17" s="120"/>
      <c r="C17" s="121"/>
      <c r="D17" s="186"/>
      <c r="E17" s="187"/>
      <c r="F17" s="188"/>
      <c r="G17" s="116" t="s">
        <v>32</v>
      </c>
      <c r="H17" s="116"/>
      <c r="I17" s="116"/>
      <c r="J17" s="46"/>
      <c r="K17" s="51"/>
      <c r="L17" s="172"/>
      <c r="M17" s="163"/>
      <c r="N17" s="21">
        <v>8</v>
      </c>
      <c r="O17" s="22">
        <v>4</v>
      </c>
      <c r="P17" s="22"/>
      <c r="Q17" s="22">
        <v>0</v>
      </c>
      <c r="R17" s="22">
        <v>2</v>
      </c>
      <c r="S17" s="23">
        <v>0</v>
      </c>
      <c r="T17" s="31" t="s">
        <v>28</v>
      </c>
      <c r="U17" s="166"/>
      <c r="V17" s="134"/>
      <c r="W17" s="134"/>
      <c r="X17" s="134"/>
      <c r="Y17" s="134"/>
      <c r="Z17" s="134"/>
      <c r="AA17" s="134"/>
      <c r="AB17" s="169"/>
      <c r="AC17" s="32"/>
      <c r="AD17" s="134"/>
      <c r="AE17" s="134"/>
      <c r="AF17" s="134"/>
      <c r="AG17" s="134"/>
    </row>
    <row r="18" spans="1:33" s="29" customFormat="1" ht="28.15" customHeight="1" x14ac:dyDescent="0.4">
      <c r="A18" s="72" t="s">
        <v>79</v>
      </c>
      <c r="B18" s="73"/>
      <c r="C18" s="74"/>
      <c r="D18" s="153" t="s">
        <v>33</v>
      </c>
      <c r="E18" s="154"/>
      <c r="F18" s="155"/>
      <c r="G18" s="179" t="s">
        <v>87</v>
      </c>
      <c r="H18" s="179"/>
      <c r="I18" s="179"/>
      <c r="J18" s="47"/>
      <c r="K18" s="51"/>
      <c r="L18" s="172"/>
      <c r="M18" s="163"/>
      <c r="N18" s="21">
        <v>8</v>
      </c>
      <c r="O18" s="22">
        <v>4</v>
      </c>
      <c r="P18" s="22"/>
      <c r="Q18" s="22">
        <v>0</v>
      </c>
      <c r="R18" s="22">
        <v>3</v>
      </c>
      <c r="S18" s="23">
        <v>0</v>
      </c>
      <c r="T18" s="33" t="s">
        <v>34</v>
      </c>
      <c r="U18" s="166"/>
      <c r="V18" s="134"/>
      <c r="W18" s="134"/>
      <c r="X18" s="134"/>
      <c r="Y18" s="134"/>
      <c r="Z18" s="134"/>
      <c r="AA18" s="134"/>
      <c r="AB18" s="169"/>
      <c r="AC18" s="30"/>
      <c r="AD18" s="134"/>
      <c r="AE18" s="134"/>
      <c r="AF18" s="134"/>
      <c r="AG18" s="134"/>
    </row>
    <row r="19" spans="1:33" s="29" customFormat="1" ht="30" customHeight="1" x14ac:dyDescent="0.4">
      <c r="A19" s="72"/>
      <c r="B19" s="73"/>
      <c r="C19" s="74"/>
      <c r="D19" s="156"/>
      <c r="E19" s="157"/>
      <c r="F19" s="158"/>
      <c r="G19" s="179" t="s">
        <v>76</v>
      </c>
      <c r="H19" s="179"/>
      <c r="I19" s="179"/>
      <c r="J19" s="47"/>
      <c r="K19" s="51"/>
      <c r="L19" s="172"/>
      <c r="M19" s="163"/>
      <c r="N19" s="21">
        <v>8</v>
      </c>
      <c r="O19" s="22">
        <v>4</v>
      </c>
      <c r="P19" s="22"/>
      <c r="Q19" s="22">
        <v>0</v>
      </c>
      <c r="R19" s="22">
        <v>3</v>
      </c>
      <c r="S19" s="23">
        <v>0</v>
      </c>
      <c r="T19" s="33" t="s">
        <v>28</v>
      </c>
      <c r="U19" s="166"/>
      <c r="V19" s="134"/>
      <c r="W19" s="134"/>
      <c r="X19" s="134"/>
      <c r="Y19" s="134"/>
      <c r="Z19" s="134"/>
      <c r="AA19" s="134"/>
      <c r="AB19" s="169"/>
      <c r="AC19" s="30"/>
      <c r="AD19" s="134"/>
      <c r="AE19" s="134"/>
      <c r="AF19" s="134"/>
      <c r="AG19" s="134"/>
    </row>
    <row r="20" spans="1:33" s="29" customFormat="1" ht="19.149999999999999" customHeight="1" x14ac:dyDescent="0.4">
      <c r="A20" s="72" t="s">
        <v>72</v>
      </c>
      <c r="B20" s="73"/>
      <c r="C20" s="74"/>
      <c r="D20" s="159"/>
      <c r="E20" s="160"/>
      <c r="F20" s="161"/>
      <c r="G20" s="108" t="s">
        <v>35</v>
      </c>
      <c r="H20" s="108"/>
      <c r="I20" s="108"/>
      <c r="J20" s="47"/>
      <c r="K20" s="52"/>
      <c r="L20" s="172"/>
      <c r="M20" s="163"/>
      <c r="N20" s="21">
        <v>8</v>
      </c>
      <c r="O20" s="22">
        <v>4</v>
      </c>
      <c r="P20" s="22"/>
      <c r="Q20" s="22">
        <v>0</v>
      </c>
      <c r="R20" s="22">
        <v>4</v>
      </c>
      <c r="S20" s="23">
        <v>0</v>
      </c>
      <c r="T20" s="30" t="s">
        <v>34</v>
      </c>
      <c r="U20" s="166"/>
      <c r="V20" s="134"/>
      <c r="W20" s="134"/>
      <c r="X20" s="134"/>
      <c r="Y20" s="134"/>
      <c r="Z20" s="134"/>
      <c r="AA20" s="134"/>
      <c r="AB20" s="169"/>
      <c r="AC20" s="30"/>
      <c r="AD20" s="134"/>
      <c r="AE20" s="134"/>
      <c r="AF20" s="134"/>
      <c r="AG20" s="134"/>
    </row>
    <row r="21" spans="1:33" s="29" customFormat="1" ht="22.9" customHeight="1" x14ac:dyDescent="0.4">
      <c r="A21" s="88" t="s">
        <v>83</v>
      </c>
      <c r="B21" s="89"/>
      <c r="C21" s="90"/>
      <c r="D21" s="99" t="s">
        <v>37</v>
      </c>
      <c r="E21" s="100"/>
      <c r="F21" s="101"/>
      <c r="G21" s="108" t="s">
        <v>23</v>
      </c>
      <c r="H21" s="108"/>
      <c r="I21" s="108"/>
      <c r="J21" s="47"/>
      <c r="K21" s="52"/>
      <c r="L21" s="172"/>
      <c r="M21" s="163"/>
      <c r="N21" s="21">
        <v>8</v>
      </c>
      <c r="O21" s="22">
        <v>4</v>
      </c>
      <c r="P21" s="22"/>
      <c r="Q21" s="22">
        <v>0</v>
      </c>
      <c r="R21" s="22">
        <v>5</v>
      </c>
      <c r="S21" s="23">
        <v>0</v>
      </c>
      <c r="T21" s="30" t="s">
        <v>24</v>
      </c>
      <c r="U21" s="166"/>
      <c r="V21" s="134"/>
      <c r="W21" s="134"/>
      <c r="X21" s="134"/>
      <c r="Y21" s="134"/>
      <c r="Z21" s="134"/>
      <c r="AA21" s="134"/>
      <c r="AB21" s="169"/>
      <c r="AC21" s="30"/>
      <c r="AD21" s="134"/>
      <c r="AE21" s="134"/>
      <c r="AF21" s="134"/>
      <c r="AG21" s="134"/>
    </row>
    <row r="22" spans="1:33" s="29" customFormat="1" ht="25.9" customHeight="1" x14ac:dyDescent="0.4">
      <c r="A22" s="72" t="s">
        <v>80</v>
      </c>
      <c r="B22" s="73"/>
      <c r="C22" s="74"/>
      <c r="D22" s="102"/>
      <c r="E22" s="103"/>
      <c r="F22" s="104"/>
      <c r="G22" s="110" t="s">
        <v>38</v>
      </c>
      <c r="H22" s="111"/>
      <c r="I22" s="112"/>
      <c r="J22" s="47"/>
      <c r="K22" s="52"/>
      <c r="L22" s="172"/>
      <c r="M22" s="163"/>
      <c r="N22" s="21">
        <v>8</v>
      </c>
      <c r="O22" s="22">
        <v>4</v>
      </c>
      <c r="P22" s="22"/>
      <c r="Q22" s="22">
        <v>0</v>
      </c>
      <c r="R22" s="22">
        <v>5</v>
      </c>
      <c r="S22" s="23">
        <v>0</v>
      </c>
      <c r="T22" s="30" t="s">
        <v>28</v>
      </c>
      <c r="U22" s="166"/>
      <c r="V22" s="174"/>
      <c r="W22" s="175"/>
      <c r="X22" s="175"/>
      <c r="Y22" s="176"/>
      <c r="Z22" s="174"/>
      <c r="AA22" s="176"/>
      <c r="AB22" s="169"/>
      <c r="AC22" s="30"/>
      <c r="AD22" s="174"/>
      <c r="AE22" s="176"/>
      <c r="AF22" s="174"/>
      <c r="AG22" s="176"/>
    </row>
    <row r="23" spans="1:33" s="29" customFormat="1" ht="20" customHeight="1" x14ac:dyDescent="0.4">
      <c r="A23" s="72"/>
      <c r="B23" s="73"/>
      <c r="C23" s="74"/>
      <c r="D23" s="105" t="s">
        <v>53</v>
      </c>
      <c r="E23" s="106"/>
      <c r="F23" s="107"/>
      <c r="G23" s="110" t="s">
        <v>54</v>
      </c>
      <c r="H23" s="111"/>
      <c r="I23" s="112"/>
      <c r="J23" s="47"/>
      <c r="K23" s="52"/>
      <c r="L23" s="172"/>
      <c r="M23" s="163"/>
      <c r="N23" s="21">
        <v>8</v>
      </c>
      <c r="O23" s="22">
        <v>4</v>
      </c>
      <c r="P23" s="22"/>
      <c r="Q23" s="22">
        <v>0</v>
      </c>
      <c r="R23" s="22">
        <v>5</v>
      </c>
      <c r="S23" s="23">
        <v>5</v>
      </c>
      <c r="T23" s="30" t="s">
        <v>28</v>
      </c>
      <c r="U23" s="166"/>
      <c r="V23" s="174"/>
      <c r="W23" s="175"/>
      <c r="X23" s="175"/>
      <c r="Y23" s="176"/>
      <c r="Z23" s="174"/>
      <c r="AA23" s="176"/>
      <c r="AB23" s="169"/>
      <c r="AC23" s="30"/>
      <c r="AD23" s="174"/>
      <c r="AE23" s="176"/>
      <c r="AF23" s="174"/>
      <c r="AG23" s="176"/>
    </row>
    <row r="24" spans="1:33" s="29" customFormat="1" ht="20" customHeight="1" x14ac:dyDescent="0.4">
      <c r="A24" s="72" t="s">
        <v>81</v>
      </c>
      <c r="B24" s="73"/>
      <c r="C24" s="74"/>
      <c r="D24" s="113" t="s">
        <v>62</v>
      </c>
      <c r="E24" s="114"/>
      <c r="F24" s="115"/>
      <c r="G24" s="108" t="s">
        <v>51</v>
      </c>
      <c r="H24" s="116"/>
      <c r="I24" s="116"/>
      <c r="J24" s="46"/>
      <c r="K24" s="52"/>
      <c r="L24" s="172"/>
      <c r="M24" s="163"/>
      <c r="N24" s="21">
        <v>8</v>
      </c>
      <c r="O24" s="22">
        <v>4</v>
      </c>
      <c r="P24" s="22"/>
      <c r="Q24" s="22">
        <v>0</v>
      </c>
      <c r="R24" s="22">
        <v>6</v>
      </c>
      <c r="S24" s="23">
        <v>0</v>
      </c>
      <c r="T24" s="28" t="s">
        <v>24</v>
      </c>
      <c r="U24" s="166"/>
      <c r="V24" s="134"/>
      <c r="W24" s="134"/>
      <c r="X24" s="134"/>
      <c r="Y24" s="134"/>
      <c r="Z24" s="134"/>
      <c r="AA24" s="134"/>
      <c r="AB24" s="169"/>
      <c r="AC24" s="30"/>
      <c r="AD24" s="134"/>
      <c r="AE24" s="134"/>
      <c r="AF24" s="134"/>
      <c r="AG24" s="134"/>
    </row>
    <row r="25" spans="1:33" s="29" customFormat="1" ht="20" customHeight="1" x14ac:dyDescent="0.4">
      <c r="A25" s="75"/>
      <c r="B25" s="76"/>
      <c r="C25" s="77"/>
      <c r="D25" s="72"/>
      <c r="E25" s="73"/>
      <c r="F25" s="74"/>
      <c r="G25" s="108" t="s">
        <v>52</v>
      </c>
      <c r="H25" s="116"/>
      <c r="I25" s="116"/>
      <c r="J25" s="46"/>
      <c r="K25" s="52"/>
      <c r="L25" s="172"/>
      <c r="M25" s="163"/>
      <c r="N25" s="21">
        <v>8</v>
      </c>
      <c r="O25" s="22">
        <v>4</v>
      </c>
      <c r="P25" s="22"/>
      <c r="Q25" s="22">
        <v>0</v>
      </c>
      <c r="R25" s="22">
        <v>6</v>
      </c>
      <c r="S25" s="23">
        <v>0</v>
      </c>
      <c r="T25" s="30" t="s">
        <v>30</v>
      </c>
      <c r="U25" s="166"/>
      <c r="V25" s="134"/>
      <c r="W25" s="134"/>
      <c r="X25" s="134"/>
      <c r="Y25" s="134"/>
      <c r="Z25" s="134"/>
      <c r="AA25" s="134"/>
      <c r="AB25" s="169"/>
      <c r="AC25" s="30"/>
      <c r="AD25" s="134"/>
      <c r="AE25" s="134"/>
      <c r="AF25" s="134"/>
      <c r="AG25" s="134"/>
    </row>
    <row r="26" spans="1:33" s="29" customFormat="1" ht="20" customHeight="1" x14ac:dyDescent="0.4">
      <c r="A26" s="178" t="s">
        <v>36</v>
      </c>
      <c r="B26" s="114"/>
      <c r="C26" s="115"/>
      <c r="D26" s="72"/>
      <c r="E26" s="73"/>
      <c r="F26" s="74"/>
      <c r="G26" s="116" t="s">
        <v>31</v>
      </c>
      <c r="H26" s="116"/>
      <c r="I26" s="116"/>
      <c r="J26" s="46"/>
      <c r="K26" s="52"/>
      <c r="L26" s="172"/>
      <c r="M26" s="163"/>
      <c r="N26" s="21">
        <v>8</v>
      </c>
      <c r="O26" s="22">
        <v>4</v>
      </c>
      <c r="P26" s="22"/>
      <c r="Q26" s="22">
        <v>0</v>
      </c>
      <c r="R26" s="22">
        <v>6</v>
      </c>
      <c r="S26" s="23">
        <v>0</v>
      </c>
      <c r="T26" s="30" t="s">
        <v>26</v>
      </c>
      <c r="U26" s="166"/>
      <c r="V26" s="134"/>
      <c r="W26" s="134"/>
      <c r="X26" s="134"/>
      <c r="Y26" s="134"/>
      <c r="Z26" s="134"/>
      <c r="AA26" s="134"/>
      <c r="AB26" s="169"/>
      <c r="AC26" s="30"/>
      <c r="AD26" s="134"/>
      <c r="AE26" s="134"/>
      <c r="AF26" s="134"/>
      <c r="AG26" s="134"/>
    </row>
    <row r="27" spans="1:33" s="29" customFormat="1" ht="20" customHeight="1" x14ac:dyDescent="0.4">
      <c r="A27" s="78" t="s">
        <v>93</v>
      </c>
      <c r="B27" s="79"/>
      <c r="C27" s="80"/>
      <c r="D27" s="75"/>
      <c r="E27" s="76"/>
      <c r="F27" s="77"/>
      <c r="G27" s="116" t="s">
        <v>32</v>
      </c>
      <c r="H27" s="116"/>
      <c r="I27" s="116"/>
      <c r="J27" s="46"/>
      <c r="K27" s="52"/>
      <c r="L27" s="172"/>
      <c r="M27" s="163"/>
      <c r="N27" s="21">
        <v>8</v>
      </c>
      <c r="O27" s="22">
        <v>4</v>
      </c>
      <c r="P27" s="22"/>
      <c r="Q27" s="22">
        <v>0</v>
      </c>
      <c r="R27" s="22">
        <v>6</v>
      </c>
      <c r="S27" s="23">
        <v>0</v>
      </c>
      <c r="T27" s="30" t="s">
        <v>28</v>
      </c>
      <c r="U27" s="166"/>
      <c r="V27" s="134"/>
      <c r="W27" s="134"/>
      <c r="X27" s="134"/>
      <c r="Y27" s="134"/>
      <c r="Z27" s="134"/>
      <c r="AA27" s="134"/>
      <c r="AB27" s="169"/>
      <c r="AC27" s="30"/>
      <c r="AD27" s="134"/>
      <c r="AE27" s="134"/>
      <c r="AF27" s="134"/>
      <c r="AG27" s="134"/>
    </row>
    <row r="28" spans="1:33" s="29" customFormat="1" ht="20" customHeight="1" x14ac:dyDescent="0.4">
      <c r="A28" s="135" t="s">
        <v>39</v>
      </c>
      <c r="B28" s="136"/>
      <c r="C28" s="177"/>
      <c r="D28" s="113" t="s">
        <v>63</v>
      </c>
      <c r="E28" s="114"/>
      <c r="F28" s="115"/>
      <c r="G28" s="108" t="s">
        <v>51</v>
      </c>
      <c r="H28" s="116"/>
      <c r="I28" s="116"/>
      <c r="J28" s="46"/>
      <c r="K28" s="52"/>
      <c r="L28" s="172"/>
      <c r="M28" s="163"/>
      <c r="N28" s="21">
        <v>8</v>
      </c>
      <c r="O28" s="22">
        <v>4</v>
      </c>
      <c r="P28" s="22"/>
      <c r="Q28" s="22">
        <v>0</v>
      </c>
      <c r="R28" s="22">
        <v>7</v>
      </c>
      <c r="S28" s="23">
        <v>0</v>
      </c>
      <c r="T28" s="28" t="s">
        <v>24</v>
      </c>
      <c r="U28" s="166"/>
      <c r="V28" s="134"/>
      <c r="W28" s="134"/>
      <c r="X28" s="134"/>
      <c r="Y28" s="134"/>
      <c r="Z28" s="134"/>
      <c r="AA28" s="134"/>
      <c r="AB28" s="169"/>
      <c r="AC28" s="30"/>
      <c r="AD28" s="134"/>
      <c r="AE28" s="134"/>
      <c r="AF28" s="134"/>
      <c r="AG28" s="134"/>
    </row>
    <row r="29" spans="1:33" s="29" customFormat="1" ht="20" customHeight="1" x14ac:dyDescent="0.4">
      <c r="A29" s="91" t="s">
        <v>68</v>
      </c>
      <c r="B29" s="92"/>
      <c r="C29" s="93"/>
      <c r="D29" s="72"/>
      <c r="E29" s="73"/>
      <c r="F29" s="74"/>
      <c r="G29" s="108" t="s">
        <v>52</v>
      </c>
      <c r="H29" s="116"/>
      <c r="I29" s="116"/>
      <c r="J29" s="63"/>
      <c r="K29" s="53"/>
      <c r="L29" s="172"/>
      <c r="M29" s="163"/>
      <c r="N29" s="21">
        <v>8</v>
      </c>
      <c r="O29" s="22">
        <v>4</v>
      </c>
      <c r="P29" s="22"/>
      <c r="Q29" s="22">
        <v>0</v>
      </c>
      <c r="R29" s="22">
        <v>7</v>
      </c>
      <c r="S29" s="23">
        <v>0</v>
      </c>
      <c r="T29" s="30" t="s">
        <v>30</v>
      </c>
      <c r="U29" s="166"/>
      <c r="V29" s="134"/>
      <c r="W29" s="134"/>
      <c r="X29" s="134"/>
      <c r="Y29" s="134"/>
      <c r="Z29" s="134"/>
      <c r="AA29" s="134"/>
      <c r="AB29" s="169"/>
      <c r="AC29" s="30"/>
      <c r="AD29" s="134"/>
      <c r="AE29" s="134"/>
      <c r="AF29" s="134"/>
      <c r="AG29" s="134"/>
    </row>
    <row r="30" spans="1:33" s="29" customFormat="1" ht="19.899999999999999" customHeight="1" x14ac:dyDescent="0.4">
      <c r="A30" s="135" t="s">
        <v>40</v>
      </c>
      <c r="B30" s="136"/>
      <c r="C30" s="25" t="s">
        <v>41</v>
      </c>
      <c r="D30" s="72"/>
      <c r="E30" s="73"/>
      <c r="F30" s="74"/>
      <c r="G30" s="116" t="s">
        <v>31</v>
      </c>
      <c r="H30" s="116"/>
      <c r="I30" s="116"/>
      <c r="J30" s="63"/>
      <c r="K30" s="53"/>
      <c r="L30" s="172"/>
      <c r="M30" s="163"/>
      <c r="N30" s="21">
        <v>8</v>
      </c>
      <c r="O30" s="22">
        <v>4</v>
      </c>
      <c r="P30" s="22"/>
      <c r="Q30" s="22">
        <v>0</v>
      </c>
      <c r="R30" s="22">
        <v>7</v>
      </c>
      <c r="S30" s="23">
        <v>0</v>
      </c>
      <c r="T30" s="30" t="s">
        <v>26</v>
      </c>
      <c r="U30" s="166"/>
      <c r="V30" s="134"/>
      <c r="W30" s="134"/>
      <c r="X30" s="134"/>
      <c r="Y30" s="134"/>
      <c r="Z30" s="134"/>
      <c r="AA30" s="134"/>
      <c r="AB30" s="169"/>
      <c r="AC30" s="30"/>
      <c r="AD30" s="134"/>
      <c r="AE30" s="134"/>
      <c r="AF30" s="134"/>
      <c r="AG30" s="134"/>
    </row>
    <row r="31" spans="1:33" s="29" customFormat="1" ht="20" customHeight="1" thickBot="1" x14ac:dyDescent="0.45">
      <c r="A31" s="94" t="s">
        <v>67</v>
      </c>
      <c r="B31" s="95"/>
      <c r="C31" s="26"/>
      <c r="D31" s="75"/>
      <c r="E31" s="76"/>
      <c r="F31" s="77"/>
      <c r="G31" s="116" t="s">
        <v>32</v>
      </c>
      <c r="H31" s="116"/>
      <c r="I31" s="116"/>
      <c r="J31" s="63"/>
      <c r="K31" s="54"/>
      <c r="L31" s="172"/>
      <c r="M31" s="163"/>
      <c r="N31" s="21">
        <v>8</v>
      </c>
      <c r="O31" s="22">
        <v>4</v>
      </c>
      <c r="P31" s="22"/>
      <c r="Q31" s="22">
        <v>0</v>
      </c>
      <c r="R31" s="22">
        <v>7</v>
      </c>
      <c r="S31" s="23">
        <v>0</v>
      </c>
      <c r="T31" s="30" t="s">
        <v>28</v>
      </c>
      <c r="U31" s="166"/>
      <c r="V31" s="134"/>
      <c r="W31" s="134"/>
      <c r="X31" s="134"/>
      <c r="Y31" s="134"/>
      <c r="Z31" s="134"/>
      <c r="AA31" s="134"/>
      <c r="AB31" s="169"/>
      <c r="AC31" s="30"/>
      <c r="AD31" s="134"/>
      <c r="AE31" s="134"/>
      <c r="AF31" s="134"/>
      <c r="AG31" s="134"/>
    </row>
    <row r="32" spans="1:33" s="29" customFormat="1" ht="22.15" customHeight="1" thickTop="1" x14ac:dyDescent="0.4">
      <c r="A32" s="86" t="s">
        <v>89</v>
      </c>
      <c r="B32" s="140"/>
      <c r="C32" s="66"/>
      <c r="D32" s="153" t="s">
        <v>43</v>
      </c>
      <c r="E32" s="154"/>
      <c r="F32" s="155"/>
      <c r="G32" s="108" t="s">
        <v>51</v>
      </c>
      <c r="H32" s="116"/>
      <c r="I32" s="116"/>
      <c r="J32" s="63"/>
      <c r="K32" s="53"/>
      <c r="L32" s="172"/>
      <c r="M32" s="163"/>
      <c r="N32" s="21">
        <v>8</v>
      </c>
      <c r="O32" s="22">
        <v>4</v>
      </c>
      <c r="P32" s="22">
        <v>5</v>
      </c>
      <c r="Q32" s="22">
        <v>0</v>
      </c>
      <c r="R32" s="22">
        <v>0</v>
      </c>
      <c r="S32" s="23">
        <v>0</v>
      </c>
      <c r="T32" s="28" t="s">
        <v>24</v>
      </c>
      <c r="U32" s="166"/>
      <c r="V32" s="134"/>
      <c r="W32" s="134"/>
      <c r="X32" s="134"/>
      <c r="Y32" s="134"/>
      <c r="Z32" s="134"/>
      <c r="AA32" s="134"/>
      <c r="AB32" s="169"/>
      <c r="AC32" s="30"/>
      <c r="AD32" s="134"/>
      <c r="AE32" s="134"/>
      <c r="AF32" s="134"/>
      <c r="AG32" s="134"/>
    </row>
    <row r="33" spans="1:33" s="29" customFormat="1" ht="24" customHeight="1" thickBot="1" x14ac:dyDescent="0.45">
      <c r="A33" s="242"/>
      <c r="B33" s="243"/>
      <c r="C33" s="244"/>
      <c r="D33" s="156"/>
      <c r="E33" s="157"/>
      <c r="F33" s="158"/>
      <c r="G33" s="108" t="s">
        <v>52</v>
      </c>
      <c r="H33" s="116"/>
      <c r="I33" s="116"/>
      <c r="J33" s="64"/>
      <c r="K33" s="55"/>
      <c r="L33" s="172"/>
      <c r="M33" s="163"/>
      <c r="N33" s="21">
        <v>8</v>
      </c>
      <c r="O33" s="22">
        <v>4</v>
      </c>
      <c r="P33" s="22">
        <v>5</v>
      </c>
      <c r="Q33" s="22">
        <v>0</v>
      </c>
      <c r="R33" s="22">
        <v>0</v>
      </c>
      <c r="S33" s="23">
        <v>0</v>
      </c>
      <c r="T33" s="30" t="s">
        <v>30</v>
      </c>
      <c r="U33" s="166"/>
      <c r="V33" s="134"/>
      <c r="W33" s="134"/>
      <c r="X33" s="134"/>
      <c r="Y33" s="134"/>
      <c r="Z33" s="134"/>
      <c r="AA33" s="134"/>
      <c r="AB33" s="169"/>
      <c r="AC33" s="30"/>
      <c r="AD33" s="134"/>
      <c r="AE33" s="134"/>
      <c r="AF33" s="134"/>
      <c r="AG33" s="134"/>
    </row>
    <row r="34" spans="1:33" s="29" customFormat="1" ht="20" customHeight="1" thickTop="1" x14ac:dyDescent="0.4">
      <c r="A34" s="122" t="s">
        <v>88</v>
      </c>
      <c r="B34" s="123"/>
      <c r="C34" s="124"/>
      <c r="D34" s="156"/>
      <c r="E34" s="157"/>
      <c r="F34" s="158"/>
      <c r="G34" s="116" t="s">
        <v>31</v>
      </c>
      <c r="H34" s="116"/>
      <c r="I34" s="116"/>
      <c r="J34" s="63"/>
      <c r="K34" s="53"/>
      <c r="L34" s="172"/>
      <c r="M34" s="163"/>
      <c r="N34" s="21">
        <v>8</v>
      </c>
      <c r="O34" s="22">
        <v>4</v>
      </c>
      <c r="P34" s="22">
        <v>5</v>
      </c>
      <c r="Q34" s="22">
        <v>0</v>
      </c>
      <c r="R34" s="22">
        <v>0</v>
      </c>
      <c r="S34" s="23">
        <v>0</v>
      </c>
      <c r="T34" s="30" t="s">
        <v>26</v>
      </c>
      <c r="U34" s="166"/>
      <c r="V34" s="134"/>
      <c r="W34" s="134"/>
      <c r="X34" s="134"/>
      <c r="Y34" s="134"/>
      <c r="Z34" s="134"/>
      <c r="AA34" s="134"/>
      <c r="AB34" s="169"/>
      <c r="AC34" s="30"/>
      <c r="AD34" s="134"/>
      <c r="AE34" s="134"/>
      <c r="AF34" s="134"/>
      <c r="AG34" s="134"/>
    </row>
    <row r="35" spans="1:33" s="29" customFormat="1" ht="20" customHeight="1" x14ac:dyDescent="0.4">
      <c r="A35" s="125"/>
      <c r="B35" s="126"/>
      <c r="C35" s="127"/>
      <c r="D35" s="159"/>
      <c r="E35" s="160"/>
      <c r="F35" s="161"/>
      <c r="G35" s="116" t="s">
        <v>32</v>
      </c>
      <c r="H35" s="116"/>
      <c r="I35" s="116"/>
      <c r="J35" s="64"/>
      <c r="K35" s="55"/>
      <c r="L35" s="172"/>
      <c r="M35" s="163"/>
      <c r="N35" s="21">
        <v>8</v>
      </c>
      <c r="O35" s="22">
        <v>4</v>
      </c>
      <c r="P35" s="22">
        <v>5</v>
      </c>
      <c r="Q35" s="22">
        <v>0</v>
      </c>
      <c r="R35" s="22">
        <v>0</v>
      </c>
      <c r="S35" s="23">
        <v>0</v>
      </c>
      <c r="T35" s="30" t="s">
        <v>28</v>
      </c>
      <c r="U35" s="166"/>
      <c r="V35" s="134"/>
      <c r="W35" s="134"/>
      <c r="X35" s="134"/>
      <c r="Y35" s="134"/>
      <c r="Z35" s="134"/>
      <c r="AA35" s="134"/>
      <c r="AB35" s="169"/>
      <c r="AC35" s="30"/>
      <c r="AD35" s="134"/>
      <c r="AE35" s="134"/>
      <c r="AF35" s="134"/>
      <c r="AG35" s="134"/>
    </row>
    <row r="36" spans="1:33" s="29" customFormat="1" ht="20" customHeight="1" x14ac:dyDescent="0.4">
      <c r="A36" s="86" t="s">
        <v>42</v>
      </c>
      <c r="B36" s="140"/>
      <c r="C36" s="87"/>
      <c r="D36" s="178" t="s">
        <v>91</v>
      </c>
      <c r="E36" s="114"/>
      <c r="F36" s="115"/>
      <c r="G36" s="290" t="s">
        <v>92</v>
      </c>
      <c r="H36" s="291"/>
      <c r="I36" s="292"/>
      <c r="J36" s="44"/>
      <c r="K36" s="52"/>
      <c r="L36" s="172"/>
      <c r="M36" s="163"/>
      <c r="N36" s="21">
        <v>8</v>
      </c>
      <c r="O36" s="22">
        <v>3</v>
      </c>
      <c r="P36" s="22">
        <v>7</v>
      </c>
      <c r="Q36" s="22">
        <v>8</v>
      </c>
      <c r="R36" s="22">
        <v>0</v>
      </c>
      <c r="S36" s="23">
        <v>0</v>
      </c>
      <c r="T36" s="28"/>
      <c r="U36" s="166"/>
      <c r="V36" s="134"/>
      <c r="W36" s="134"/>
      <c r="X36" s="134"/>
      <c r="Y36" s="134"/>
      <c r="Z36" s="134"/>
      <c r="AA36" s="134"/>
      <c r="AB36" s="169"/>
      <c r="AC36" s="30"/>
      <c r="AD36" s="134"/>
      <c r="AE36" s="134"/>
      <c r="AF36" s="134"/>
      <c r="AG36" s="134"/>
    </row>
    <row r="37" spans="1:33" ht="19.899999999999999" customHeight="1" x14ac:dyDescent="0.4">
      <c r="A37" s="72"/>
      <c r="B37" s="73"/>
      <c r="C37" s="74"/>
      <c r="D37" s="72"/>
      <c r="E37" s="73"/>
      <c r="F37" s="74"/>
      <c r="G37" s="116" t="s">
        <v>90</v>
      </c>
      <c r="H37" s="116"/>
      <c r="I37" s="116"/>
      <c r="J37" s="44"/>
      <c r="K37" s="56"/>
      <c r="L37" s="172"/>
      <c r="M37" s="163"/>
      <c r="N37" s="21">
        <v>8</v>
      </c>
      <c r="O37" s="22">
        <v>4</v>
      </c>
      <c r="P37" s="22"/>
      <c r="Q37" s="22">
        <v>0</v>
      </c>
      <c r="R37" s="22">
        <v>8</v>
      </c>
      <c r="S37" s="23">
        <v>0</v>
      </c>
      <c r="T37" s="11"/>
      <c r="U37" s="166"/>
      <c r="V37" s="139"/>
      <c r="W37" s="139"/>
      <c r="X37" s="139"/>
      <c r="Y37" s="139"/>
      <c r="Z37" s="145"/>
      <c r="AA37" s="145"/>
      <c r="AB37" s="169"/>
      <c r="AC37" s="6"/>
      <c r="AD37" s="139"/>
      <c r="AE37" s="139"/>
      <c r="AF37" s="139"/>
      <c r="AG37" s="139"/>
    </row>
    <row r="38" spans="1:33" ht="25.9" customHeight="1" x14ac:dyDescent="0.4">
      <c r="A38" s="75"/>
      <c r="B38" s="76"/>
      <c r="C38" s="77"/>
      <c r="D38" s="72"/>
      <c r="E38" s="73"/>
      <c r="F38" s="74"/>
      <c r="G38" s="116" t="s">
        <v>90</v>
      </c>
      <c r="H38" s="116"/>
      <c r="I38" s="116"/>
      <c r="J38" s="44"/>
      <c r="K38" s="56"/>
      <c r="L38" s="172"/>
      <c r="M38" s="163"/>
      <c r="N38" s="21">
        <v>8</v>
      </c>
      <c r="O38" s="22">
        <v>4</v>
      </c>
      <c r="P38" s="22"/>
      <c r="Q38" s="22">
        <v>0</v>
      </c>
      <c r="R38" s="22">
        <v>8</v>
      </c>
      <c r="S38" s="23">
        <v>0</v>
      </c>
      <c r="T38" s="11"/>
      <c r="U38" s="166"/>
      <c r="V38" s="139"/>
      <c r="W38" s="139"/>
      <c r="X38" s="139"/>
      <c r="Y38" s="139"/>
      <c r="Z38" s="145"/>
      <c r="AA38" s="145"/>
      <c r="AB38" s="169"/>
      <c r="AC38" s="6"/>
      <c r="AD38" s="139"/>
      <c r="AE38" s="139"/>
      <c r="AF38" s="139"/>
      <c r="AG38" s="139"/>
    </row>
    <row r="39" spans="1:33" ht="20" customHeight="1" x14ac:dyDescent="0.4">
      <c r="A39" s="36" t="s">
        <v>44</v>
      </c>
      <c r="B39" s="37"/>
      <c r="C39" s="38" t="s">
        <v>45</v>
      </c>
      <c r="D39" s="178" t="s">
        <v>64</v>
      </c>
      <c r="E39" s="114"/>
      <c r="F39" s="115"/>
      <c r="G39" s="142"/>
      <c r="H39" s="143"/>
      <c r="I39" s="144"/>
      <c r="J39" s="44"/>
      <c r="K39" s="56"/>
      <c r="L39" s="172"/>
      <c r="M39" s="163"/>
      <c r="N39" s="9"/>
      <c r="O39" s="10"/>
      <c r="P39" s="10"/>
      <c r="Q39" s="10"/>
      <c r="R39" s="10"/>
      <c r="S39" s="12"/>
      <c r="T39" s="11"/>
      <c r="U39" s="166"/>
      <c r="V39" s="141"/>
      <c r="W39" s="148"/>
      <c r="X39" s="148"/>
      <c r="Y39" s="138"/>
      <c r="Z39" s="149"/>
      <c r="AA39" s="150"/>
      <c r="AB39" s="169"/>
      <c r="AC39" s="6"/>
      <c r="AD39" s="141"/>
      <c r="AE39" s="138"/>
      <c r="AF39" s="141"/>
      <c r="AG39" s="138"/>
    </row>
    <row r="40" spans="1:33" ht="19.899999999999999" customHeight="1" thickBot="1" x14ac:dyDescent="0.45">
      <c r="A40" s="69"/>
      <c r="B40" s="70"/>
      <c r="C40" s="71"/>
      <c r="D40" s="72"/>
      <c r="E40" s="73"/>
      <c r="F40" s="74"/>
      <c r="G40" s="85"/>
      <c r="H40" s="85"/>
      <c r="I40" s="85"/>
      <c r="J40" s="44"/>
      <c r="K40" s="56"/>
      <c r="L40" s="172"/>
      <c r="M40" s="163"/>
      <c r="N40" s="9"/>
      <c r="O40" s="10"/>
      <c r="P40" s="10"/>
      <c r="Q40" s="10"/>
      <c r="R40" s="10"/>
      <c r="S40" s="12"/>
      <c r="T40" s="11"/>
      <c r="U40" s="166"/>
      <c r="V40" s="139"/>
      <c r="W40" s="139"/>
      <c r="X40" s="139"/>
      <c r="Y40" s="139"/>
      <c r="Z40" s="145"/>
      <c r="AA40" s="145"/>
      <c r="AB40" s="169"/>
      <c r="AC40" s="19"/>
      <c r="AD40" s="139"/>
      <c r="AE40" s="139"/>
      <c r="AF40" s="139"/>
      <c r="AG40" s="139"/>
    </row>
    <row r="41" spans="1:33" ht="20" customHeight="1" thickTop="1" x14ac:dyDescent="0.4">
      <c r="A41" s="128" t="s">
        <v>78</v>
      </c>
      <c r="B41" s="129"/>
      <c r="C41" s="130"/>
      <c r="D41" s="72"/>
      <c r="E41" s="73"/>
      <c r="F41" s="74"/>
      <c r="G41" s="85"/>
      <c r="H41" s="85"/>
      <c r="I41" s="85"/>
      <c r="J41" s="44"/>
      <c r="K41" s="56"/>
      <c r="L41" s="172"/>
      <c r="M41" s="163"/>
      <c r="N41" s="9"/>
      <c r="O41" s="10"/>
      <c r="P41" s="10"/>
      <c r="Q41" s="10"/>
      <c r="R41" s="10"/>
      <c r="S41" s="12"/>
      <c r="T41" s="11"/>
      <c r="U41" s="166"/>
      <c r="V41" s="139"/>
      <c r="W41" s="139"/>
      <c r="X41" s="139"/>
      <c r="Y41" s="139"/>
      <c r="Z41" s="145"/>
      <c r="AA41" s="145"/>
      <c r="AB41" s="169"/>
      <c r="AC41" s="19"/>
      <c r="AD41" s="139"/>
      <c r="AE41" s="139"/>
      <c r="AF41" s="139"/>
      <c r="AG41" s="139"/>
    </row>
    <row r="42" spans="1:33" ht="20" customHeight="1" x14ac:dyDescent="0.4">
      <c r="A42" s="131"/>
      <c r="B42" s="132"/>
      <c r="C42" s="133"/>
      <c r="D42" s="72"/>
      <c r="E42" s="73"/>
      <c r="F42" s="74"/>
      <c r="G42" s="142"/>
      <c r="H42" s="143"/>
      <c r="I42" s="144"/>
      <c r="J42" s="44"/>
      <c r="K42" s="56"/>
      <c r="L42" s="172"/>
      <c r="M42" s="163"/>
      <c r="N42" s="9"/>
      <c r="O42" s="10"/>
      <c r="P42" s="10"/>
      <c r="Q42" s="10"/>
      <c r="R42" s="10"/>
      <c r="S42" s="12"/>
      <c r="T42" s="11"/>
      <c r="U42" s="166"/>
      <c r="V42" s="139"/>
      <c r="W42" s="139"/>
      <c r="X42" s="139"/>
      <c r="Y42" s="139"/>
      <c r="Z42" s="145"/>
      <c r="AA42" s="145"/>
      <c r="AB42" s="169"/>
      <c r="AC42" s="6"/>
      <c r="AD42" s="139"/>
      <c r="AE42" s="139"/>
      <c r="AF42" s="139"/>
      <c r="AG42" s="139"/>
    </row>
    <row r="43" spans="1:33" ht="20" customHeight="1" x14ac:dyDescent="0.4">
      <c r="A43" s="82" t="s">
        <v>60</v>
      </c>
      <c r="B43" s="83"/>
      <c r="C43" s="84"/>
      <c r="D43" s="75"/>
      <c r="E43" s="76"/>
      <c r="F43" s="77"/>
      <c r="G43" s="85"/>
      <c r="H43" s="85"/>
      <c r="I43" s="85"/>
      <c r="J43" s="44"/>
      <c r="K43" s="57"/>
      <c r="L43" s="173"/>
      <c r="M43" s="164"/>
      <c r="N43" s="13"/>
      <c r="O43" s="14"/>
      <c r="P43" s="14"/>
      <c r="Q43" s="14"/>
      <c r="R43" s="14"/>
      <c r="S43" s="14"/>
      <c r="T43" s="15"/>
      <c r="U43" s="167"/>
      <c r="V43" s="139"/>
      <c r="W43" s="139"/>
      <c r="X43" s="139"/>
      <c r="Y43" s="139"/>
      <c r="Z43" s="145"/>
      <c r="AA43" s="145"/>
      <c r="AB43" s="170"/>
      <c r="AC43" s="15"/>
      <c r="AD43" s="139"/>
      <c r="AE43" s="139"/>
      <c r="AF43" s="139"/>
      <c r="AG43" s="139"/>
    </row>
    <row r="44" spans="1:33" ht="19.899999999999999" customHeight="1" x14ac:dyDescent="0.4">
      <c r="A44" s="72"/>
      <c r="B44" s="73"/>
      <c r="C44" s="74"/>
      <c r="D44" s="96" t="s">
        <v>46</v>
      </c>
      <c r="E44" s="97"/>
      <c r="F44" s="97"/>
      <c r="G44" s="97"/>
      <c r="H44" s="97"/>
      <c r="I44" s="98"/>
      <c r="J44" s="16">
        <f>SUM(J11:J43)</f>
        <v>0</v>
      </c>
      <c r="K44" s="16">
        <f>SUM(K11:K43)</f>
        <v>0</v>
      </c>
      <c r="L44" s="151" t="s">
        <v>47</v>
      </c>
      <c r="M44" s="152"/>
      <c r="N44" s="152"/>
      <c r="O44" s="152"/>
      <c r="P44" s="152"/>
      <c r="Q44" s="152"/>
      <c r="R44" s="152"/>
      <c r="S44" s="152"/>
      <c r="T44" s="152"/>
      <c r="U44" s="152"/>
      <c r="V44" s="152"/>
      <c r="W44" s="152"/>
      <c r="X44" s="152"/>
      <c r="Y44" s="152"/>
      <c r="Z44" s="152"/>
      <c r="AA44" s="152"/>
      <c r="AB44" s="152"/>
      <c r="AC44" s="152"/>
      <c r="AD44" s="152"/>
      <c r="AE44" s="152"/>
      <c r="AF44" s="152"/>
      <c r="AG44" s="152"/>
    </row>
    <row r="45" spans="1:33" ht="23.25" customHeight="1" x14ac:dyDescent="0.4">
      <c r="A45" s="75"/>
      <c r="B45" s="76"/>
      <c r="C45" s="77"/>
      <c r="D45" s="96" t="s">
        <v>48</v>
      </c>
      <c r="E45" s="97"/>
      <c r="F45" s="97"/>
      <c r="G45" s="97"/>
      <c r="H45" s="97"/>
      <c r="I45" s="98"/>
      <c r="J45" s="7"/>
      <c r="K45" s="7"/>
      <c r="L45" s="138"/>
      <c r="M45" s="139"/>
      <c r="N45" s="139"/>
      <c r="O45" s="139"/>
      <c r="P45" s="139"/>
      <c r="Q45" s="139"/>
      <c r="R45" s="139"/>
      <c r="S45" s="139"/>
      <c r="T45" s="139"/>
      <c r="U45" s="139"/>
      <c r="V45" s="139"/>
      <c r="W45" s="139"/>
      <c r="X45" s="139"/>
      <c r="Y45" s="139"/>
      <c r="Z45" s="139"/>
      <c r="AA45" s="139"/>
      <c r="AB45" s="139"/>
      <c r="AC45" s="139"/>
      <c r="AD45" s="139"/>
      <c r="AE45" s="139"/>
      <c r="AF45" s="139"/>
      <c r="AG45" s="139"/>
    </row>
    <row r="46" spans="1:33" ht="19.899999999999999" customHeight="1" x14ac:dyDescent="0.4">
      <c r="A46" s="137" t="s">
        <v>44</v>
      </c>
      <c r="B46" s="137"/>
      <c r="C46" s="65" t="s">
        <v>45</v>
      </c>
      <c r="D46" s="96" t="s">
        <v>49</v>
      </c>
      <c r="E46" s="97"/>
      <c r="F46" s="97"/>
      <c r="G46" s="97"/>
      <c r="H46" s="97"/>
      <c r="I46" s="98"/>
      <c r="J46" s="16">
        <f>J44-J45</f>
        <v>0</v>
      </c>
      <c r="K46" s="16">
        <f>K44-K45</f>
        <v>0</v>
      </c>
      <c r="L46" s="138"/>
      <c r="M46" s="139"/>
      <c r="N46" s="139"/>
      <c r="O46" s="139"/>
      <c r="P46" s="139"/>
      <c r="Q46" s="139"/>
      <c r="R46" s="139"/>
      <c r="S46" s="139"/>
      <c r="T46" s="139"/>
      <c r="U46" s="139"/>
      <c r="V46" s="139"/>
      <c r="W46" s="139"/>
      <c r="X46" s="139"/>
      <c r="Y46" s="139"/>
      <c r="Z46" s="139"/>
      <c r="AA46" s="139"/>
      <c r="AB46" s="139"/>
      <c r="AC46" s="139"/>
      <c r="AD46" s="139"/>
      <c r="AE46" s="139"/>
      <c r="AF46" s="139"/>
      <c r="AG46" s="139"/>
    </row>
    <row r="47" spans="1:33" ht="24.4" customHeight="1" x14ac:dyDescent="0.4">
      <c r="A47" s="109"/>
      <c r="B47" s="109"/>
      <c r="C47" s="109"/>
      <c r="D47" s="96" t="s">
        <v>50</v>
      </c>
      <c r="E47" s="97"/>
      <c r="F47" s="97"/>
      <c r="G47" s="97"/>
      <c r="H47" s="97"/>
      <c r="I47" s="98"/>
      <c r="J47" s="45"/>
      <c r="K47" s="2"/>
      <c r="L47" s="138"/>
      <c r="M47" s="139"/>
      <c r="N47" s="139"/>
      <c r="O47" s="139"/>
      <c r="P47" s="139"/>
      <c r="Q47" s="139"/>
      <c r="R47" s="139"/>
      <c r="S47" s="139"/>
      <c r="T47" s="139"/>
      <c r="U47" s="139"/>
      <c r="V47" s="139"/>
      <c r="W47" s="139"/>
      <c r="X47" s="139"/>
      <c r="Y47" s="139"/>
      <c r="Z47" s="139"/>
      <c r="AA47" s="139"/>
      <c r="AB47" s="139"/>
      <c r="AC47" s="139"/>
      <c r="AD47" s="139"/>
      <c r="AE47" s="139"/>
      <c r="AF47" s="139"/>
      <c r="AG47" s="139"/>
    </row>
    <row r="48" spans="1:33" ht="13.15" customHeight="1" x14ac:dyDescent="0.4">
      <c r="A48" s="81" t="s">
        <v>58</v>
      </c>
      <c r="B48" s="81"/>
      <c r="C48" s="81"/>
      <c r="E48" s="146" t="s">
        <v>56</v>
      </c>
      <c r="F48" s="146"/>
      <c r="G48" s="146"/>
      <c r="H48" s="146"/>
      <c r="I48" s="146"/>
      <c r="J48" s="146"/>
      <c r="K48" s="146"/>
      <c r="L48" s="146"/>
      <c r="M48" s="146"/>
      <c r="N48" s="146"/>
      <c r="O48" s="146"/>
      <c r="P48" s="146"/>
      <c r="Q48" s="146"/>
      <c r="R48" s="146"/>
      <c r="S48" s="146"/>
      <c r="T48" s="17"/>
      <c r="U48" s="17"/>
      <c r="V48" s="17"/>
      <c r="W48" s="17"/>
      <c r="X48" s="17"/>
    </row>
    <row r="49" spans="1:19" ht="13.15" x14ac:dyDescent="0.4">
      <c r="A49" s="81" t="s">
        <v>57</v>
      </c>
      <c r="B49" s="81"/>
      <c r="C49" s="81"/>
      <c r="E49" s="147" t="s">
        <v>55</v>
      </c>
      <c r="F49" s="147"/>
      <c r="G49" s="147"/>
      <c r="H49" s="147"/>
      <c r="I49" s="147"/>
      <c r="J49" s="147"/>
      <c r="K49" s="147"/>
      <c r="L49" s="147"/>
      <c r="M49" s="147"/>
      <c r="N49" s="147"/>
      <c r="O49" s="147"/>
      <c r="P49" s="147"/>
      <c r="Q49" s="147"/>
      <c r="R49" s="147"/>
      <c r="S49" s="147"/>
    </row>
    <row r="51" spans="1:19" ht="13.15" x14ac:dyDescent="0.4">
      <c r="E51" s="20"/>
    </row>
    <row r="66" spans="20:25" x14ac:dyDescent="0.35">
      <c r="T66" s="18"/>
      <c r="U66" s="18"/>
      <c r="V66" s="18"/>
      <c r="W66" s="18"/>
      <c r="X66" s="18"/>
      <c r="Y66" s="18"/>
    </row>
    <row r="67" spans="20:25" x14ac:dyDescent="0.35">
      <c r="T67" s="18"/>
      <c r="U67" s="18"/>
      <c r="V67" s="18"/>
      <c r="W67" s="18"/>
      <c r="X67" s="18"/>
      <c r="Y67" s="18"/>
    </row>
  </sheetData>
  <mergeCells count="253">
    <mergeCell ref="A5:C7"/>
    <mergeCell ref="A1:C4"/>
    <mergeCell ref="A32:B32"/>
    <mergeCell ref="A13:C15"/>
    <mergeCell ref="A33:C33"/>
    <mergeCell ref="D1:AG1"/>
    <mergeCell ref="D2:L2"/>
    <mergeCell ref="M2:AG2"/>
    <mergeCell ref="D3:H7"/>
    <mergeCell ref="L3:L8"/>
    <mergeCell ref="M3:M8"/>
    <mergeCell ref="N3:U7"/>
    <mergeCell ref="AD9:AE10"/>
    <mergeCell ref="AF9:AG10"/>
    <mergeCell ref="D8:K8"/>
    <mergeCell ref="B10:C10"/>
    <mergeCell ref="N8:AG8"/>
    <mergeCell ref="Z11:AA11"/>
    <mergeCell ref="AD11:AE11"/>
    <mergeCell ref="AF11:AG11"/>
    <mergeCell ref="D9:I10"/>
    <mergeCell ref="K9:K10"/>
    <mergeCell ref="N9:S10"/>
    <mergeCell ref="T9:T10"/>
    <mergeCell ref="AC3:AD3"/>
    <mergeCell ref="AE3:AG3"/>
    <mergeCell ref="X4:AA4"/>
    <mergeCell ref="AC4:AD4"/>
    <mergeCell ref="AE4:AG4"/>
    <mergeCell ref="X5:AA5"/>
    <mergeCell ref="AC5:AG7"/>
    <mergeCell ref="X6:AA6"/>
    <mergeCell ref="V9:X10"/>
    <mergeCell ref="Y9:Z10"/>
    <mergeCell ref="AA9:AA10"/>
    <mergeCell ref="AC9:AC10"/>
    <mergeCell ref="X7:AA7"/>
    <mergeCell ref="X3:AA3"/>
    <mergeCell ref="AB3:AB7"/>
    <mergeCell ref="D11:F13"/>
    <mergeCell ref="AF13:AG13"/>
    <mergeCell ref="G14:I14"/>
    <mergeCell ref="V14:Y14"/>
    <mergeCell ref="Z14:AA14"/>
    <mergeCell ref="AD14:AE14"/>
    <mergeCell ref="AF14:AG14"/>
    <mergeCell ref="G15:I15"/>
    <mergeCell ref="V15:Y15"/>
    <mergeCell ref="Z15:AA15"/>
    <mergeCell ref="G12:I12"/>
    <mergeCell ref="V12:Y12"/>
    <mergeCell ref="Z12:AA12"/>
    <mergeCell ref="G11:I11"/>
    <mergeCell ref="V11:Y11"/>
    <mergeCell ref="AD12:AE12"/>
    <mergeCell ref="AF12:AG12"/>
    <mergeCell ref="AF18:AG18"/>
    <mergeCell ref="G17:I17"/>
    <mergeCell ref="V17:Y17"/>
    <mergeCell ref="Z17:AA17"/>
    <mergeCell ref="AD17:AE17"/>
    <mergeCell ref="V13:Y13"/>
    <mergeCell ref="Z13:AA13"/>
    <mergeCell ref="AD13:AE13"/>
    <mergeCell ref="AD15:AE15"/>
    <mergeCell ref="AF15:AG15"/>
    <mergeCell ref="AF17:AG17"/>
    <mergeCell ref="AF19:AG19"/>
    <mergeCell ref="A26:C26"/>
    <mergeCell ref="G20:I20"/>
    <mergeCell ref="V20:Y20"/>
    <mergeCell ref="Z20:AA20"/>
    <mergeCell ref="AD20:AE20"/>
    <mergeCell ref="AF20:AG20"/>
    <mergeCell ref="G19:I19"/>
    <mergeCell ref="V19:Y19"/>
    <mergeCell ref="Z19:AA19"/>
    <mergeCell ref="AD19:AE19"/>
    <mergeCell ref="D18:F20"/>
    <mergeCell ref="D14:F17"/>
    <mergeCell ref="A16:C16"/>
    <mergeCell ref="G16:I16"/>
    <mergeCell ref="V16:Y16"/>
    <mergeCell ref="Z16:AA16"/>
    <mergeCell ref="AD16:AE16"/>
    <mergeCell ref="AF16:AG16"/>
    <mergeCell ref="G18:I18"/>
    <mergeCell ref="V18:Y18"/>
    <mergeCell ref="Z18:AA18"/>
    <mergeCell ref="AD18:AE18"/>
    <mergeCell ref="AD21:AE21"/>
    <mergeCell ref="AF21:AG21"/>
    <mergeCell ref="AD33:AE33"/>
    <mergeCell ref="AF33:AG33"/>
    <mergeCell ref="V22:Y22"/>
    <mergeCell ref="Z22:AA22"/>
    <mergeCell ref="AD22:AE22"/>
    <mergeCell ref="AF22:AG22"/>
    <mergeCell ref="G23:I23"/>
    <mergeCell ref="V23:Y23"/>
    <mergeCell ref="Z23:AA23"/>
    <mergeCell ref="AD23:AE23"/>
    <mergeCell ref="AF23:AG23"/>
    <mergeCell ref="V25:Y25"/>
    <mergeCell ref="Z25:AA25"/>
    <mergeCell ref="AD25:AE25"/>
    <mergeCell ref="AF25:AG25"/>
    <mergeCell ref="G24:I24"/>
    <mergeCell ref="V24:Y24"/>
    <mergeCell ref="Z24:AA24"/>
    <mergeCell ref="AD29:AE29"/>
    <mergeCell ref="AD26:AE26"/>
    <mergeCell ref="AF26:AG26"/>
    <mergeCell ref="Z41:AA41"/>
    <mergeCell ref="AD41:AE41"/>
    <mergeCell ref="AD35:AE35"/>
    <mergeCell ref="AF35:AG35"/>
    <mergeCell ref="AD27:AE27"/>
    <mergeCell ref="AF27:AG27"/>
    <mergeCell ref="AF29:AG29"/>
    <mergeCell ref="AF30:AG30"/>
    <mergeCell ref="AD24:AE24"/>
    <mergeCell ref="AF24:AG24"/>
    <mergeCell ref="V28:Y28"/>
    <mergeCell ref="Z28:AA28"/>
    <mergeCell ref="V27:Y27"/>
    <mergeCell ref="V21:Y21"/>
    <mergeCell ref="G34:I34"/>
    <mergeCell ref="V34:Y34"/>
    <mergeCell ref="Z34:AA34"/>
    <mergeCell ref="AF34:AG34"/>
    <mergeCell ref="G26:I26"/>
    <mergeCell ref="V26:Y26"/>
    <mergeCell ref="Z26:AA26"/>
    <mergeCell ref="Z27:AA27"/>
    <mergeCell ref="G27:I27"/>
    <mergeCell ref="AD31:AE31"/>
    <mergeCell ref="AF31:AG31"/>
    <mergeCell ref="V32:Y32"/>
    <mergeCell ref="Z32:AA32"/>
    <mergeCell ref="AD32:AE32"/>
    <mergeCell ref="AF32:AG32"/>
    <mergeCell ref="L9:L43"/>
    <mergeCell ref="AD30:AE30"/>
    <mergeCell ref="A49:C49"/>
    <mergeCell ref="G40:I40"/>
    <mergeCell ref="D44:I44"/>
    <mergeCell ref="D46:I46"/>
    <mergeCell ref="D47:I47"/>
    <mergeCell ref="G32:I32"/>
    <mergeCell ref="E48:S48"/>
    <mergeCell ref="E49:S49"/>
    <mergeCell ref="L47:AG47"/>
    <mergeCell ref="AD38:AE38"/>
    <mergeCell ref="AF38:AG38"/>
    <mergeCell ref="G39:I39"/>
    <mergeCell ref="V39:Y39"/>
    <mergeCell ref="Z39:AA39"/>
    <mergeCell ref="G43:I43"/>
    <mergeCell ref="V43:Y43"/>
    <mergeCell ref="AF37:AG37"/>
    <mergeCell ref="G37:I37"/>
    <mergeCell ref="V36:Y36"/>
    <mergeCell ref="G33:I33"/>
    <mergeCell ref="V33:Y33"/>
    <mergeCell ref="AF42:AG42"/>
    <mergeCell ref="L45:AG45"/>
    <mergeCell ref="L44:AG44"/>
    <mergeCell ref="AD28:AE28"/>
    <mergeCell ref="AF28:AG28"/>
    <mergeCell ref="AF39:AG39"/>
    <mergeCell ref="G42:I42"/>
    <mergeCell ref="V40:Y40"/>
    <mergeCell ref="Z40:AA40"/>
    <mergeCell ref="AD40:AE40"/>
    <mergeCell ref="AF40:AG40"/>
    <mergeCell ref="V38:Y38"/>
    <mergeCell ref="Z38:AA38"/>
    <mergeCell ref="AF41:AG41"/>
    <mergeCell ref="V42:Y42"/>
    <mergeCell ref="Z42:AA42"/>
    <mergeCell ref="Z36:AA36"/>
    <mergeCell ref="Z37:AA37"/>
    <mergeCell ref="AD37:AE37"/>
    <mergeCell ref="V35:Y35"/>
    <mergeCell ref="Z35:AA35"/>
    <mergeCell ref="M9:M43"/>
    <mergeCell ref="U9:U43"/>
    <mergeCell ref="AB9:AB43"/>
    <mergeCell ref="Z33:AA33"/>
    <mergeCell ref="G35:I35"/>
    <mergeCell ref="AD34:AE34"/>
    <mergeCell ref="A46:B46"/>
    <mergeCell ref="L46:AG46"/>
    <mergeCell ref="AD42:AE42"/>
    <mergeCell ref="V41:Y41"/>
    <mergeCell ref="A36:C36"/>
    <mergeCell ref="A37:C38"/>
    <mergeCell ref="AF36:AG36"/>
    <mergeCell ref="V37:Y37"/>
    <mergeCell ref="G38:I38"/>
    <mergeCell ref="AD43:AE43"/>
    <mergeCell ref="AF43:AG43"/>
    <mergeCell ref="AD39:AE39"/>
    <mergeCell ref="AD36:AE36"/>
    <mergeCell ref="Z43:AA43"/>
    <mergeCell ref="D36:F38"/>
    <mergeCell ref="D39:F43"/>
    <mergeCell ref="G36:I36"/>
    <mergeCell ref="A17:C17"/>
    <mergeCell ref="A22:C23"/>
    <mergeCell ref="A34:C35"/>
    <mergeCell ref="A41:C42"/>
    <mergeCell ref="D28:F31"/>
    <mergeCell ref="G31:I31"/>
    <mergeCell ref="V31:Y31"/>
    <mergeCell ref="Z31:AA31"/>
    <mergeCell ref="A30:B30"/>
    <mergeCell ref="G30:I30"/>
    <mergeCell ref="V30:Y30"/>
    <mergeCell ref="Z30:AA30"/>
    <mergeCell ref="G29:I29"/>
    <mergeCell ref="G28:I28"/>
    <mergeCell ref="A20:C20"/>
    <mergeCell ref="D32:F35"/>
    <mergeCell ref="V29:Y29"/>
    <mergeCell ref="Z29:AA29"/>
    <mergeCell ref="Z21:AA21"/>
    <mergeCell ref="A28:C28"/>
    <mergeCell ref="J9:J10"/>
    <mergeCell ref="A40:C40"/>
    <mergeCell ref="A18:C19"/>
    <mergeCell ref="A24:C25"/>
    <mergeCell ref="A27:C27"/>
    <mergeCell ref="A48:C48"/>
    <mergeCell ref="A44:C45"/>
    <mergeCell ref="A43:C43"/>
    <mergeCell ref="G41:I41"/>
    <mergeCell ref="B9:C9"/>
    <mergeCell ref="A21:C21"/>
    <mergeCell ref="A29:C29"/>
    <mergeCell ref="A31:B31"/>
    <mergeCell ref="D45:I45"/>
    <mergeCell ref="D21:F22"/>
    <mergeCell ref="D23:F23"/>
    <mergeCell ref="G21:I21"/>
    <mergeCell ref="A47:C47"/>
    <mergeCell ref="G22:I22"/>
    <mergeCell ref="D24:F27"/>
    <mergeCell ref="G25:I25"/>
    <mergeCell ref="G13:I13"/>
    <mergeCell ref="A12:B12"/>
    <mergeCell ref="A11:B11"/>
  </mergeCells>
  <hyperlinks>
    <hyperlink ref="E49" r:id="rId1"/>
    <hyperlink ref="E48" r:id="rId2"/>
  </hyperlinks>
  <printOptions horizontalCentered="1" verticalCentered="1"/>
  <pageMargins left="0.25" right="0.25" top="0.25" bottom="0.15" header="0.3" footer="0.3"/>
  <pageSetup scale="62" orientation="landscape" r:id="rId3"/>
  <headerFooter alignWithMargins="0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Exp Reimb form May 2019</vt:lpstr>
      <vt:lpstr>'Exp Reimb form May 2019'!Print_Area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ranallil</dc:creator>
  <cp:lastModifiedBy>Susset M Perez</cp:lastModifiedBy>
  <cp:lastPrinted>2019-04-12T19:44:53Z</cp:lastPrinted>
  <dcterms:created xsi:type="dcterms:W3CDTF">2016-03-30T15:01:54Z</dcterms:created>
  <dcterms:modified xsi:type="dcterms:W3CDTF">2019-04-12T20:18:11Z</dcterms:modified>
</cp:coreProperties>
</file>